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7755"/>
  </bookViews>
  <sheets>
    <sheet name="6.3.4_17-22" sheetId="6" r:id="rId1"/>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5" i="6" l="1"/>
</calcChain>
</file>

<file path=xl/sharedStrings.xml><?xml version="1.0" encoding="utf-8"?>
<sst xmlns="http://schemas.openxmlformats.org/spreadsheetml/2006/main" count="1513" uniqueCount="858">
  <si>
    <t>6.3.4</t>
  </si>
  <si>
    <t xml:space="preserve">Year </t>
  </si>
  <si>
    <t>Name of teacher who attended</t>
  </si>
  <si>
    <t>Title of the program</t>
  </si>
  <si>
    <t>Duration (from – to) (DD-MM-YYYY)</t>
  </si>
  <si>
    <t>Dr. Dhanajay Shukla</t>
  </si>
  <si>
    <t xml:space="preserve">Refresher Course: Winter School on novel insight in life sciences research (Interdisciplinary) </t>
  </si>
  <si>
    <t>15-02-2021 to 27-02-2021</t>
  </si>
  <si>
    <t>Dr. Naveen Vishvakarma</t>
  </si>
  <si>
    <t>12-07-2021 to 23-07-2021</t>
  </si>
  <si>
    <t>04-06-2020 to 01-07-2020</t>
  </si>
  <si>
    <t>02-08-2021 to 14-08-2021</t>
  </si>
  <si>
    <t>Dr. DhananjayShukla</t>
  </si>
  <si>
    <t>UGC-Sponsered Refresher Course in the subject Synthetic and Natural Products: Chemical and Medicinal Aspects (Interdisciplinary) at Guru GhasidasVishwavidyalaya, Bilaspur (C.G)</t>
  </si>
  <si>
    <t xml:space="preserve">11/06/2018 to 30/06/2018 </t>
  </si>
  <si>
    <t>Dr. Naveen Kumar Vishvakarma</t>
  </si>
  <si>
    <t>Dr Harit Jha</t>
  </si>
  <si>
    <t>Referesher course on Environmental Practices for suatainable development</t>
  </si>
  <si>
    <t>24.06.2019 to 06.07.2019</t>
  </si>
  <si>
    <t>Dr. SK Prajapati</t>
  </si>
  <si>
    <t xml:space="preserve">Two weeks special training course on ‘Atmospheric Remote Sensing for Weather and Climate’ </t>
  </si>
  <si>
    <t>02-01-2018 to 12-01-2018</t>
  </si>
  <si>
    <t>Dr. Devendra Kumar Patel</t>
  </si>
  <si>
    <t>Refresher Course - Environmental Practices for Sustainable Development (Interdisciplinary)- UGC-HRDC, GGV- Bilaspur (C. G.)</t>
  </si>
  <si>
    <t>24-06-2019 to 06-07-2019</t>
  </si>
  <si>
    <t>Dr. S. K. Pandey</t>
  </si>
  <si>
    <t>Summer School in Research Methodology (ID) at GGV, Bilaspur</t>
  </si>
  <si>
    <t>16-06-2018 to 06-07-2018</t>
  </si>
  <si>
    <t>Summer school “research Methodology” (ID)</t>
  </si>
  <si>
    <t>Dr. RK Ahirwar</t>
  </si>
  <si>
    <t>4-Week Induction/Orientation Programme for Faculty in Universities/Colleges/Institutes of Higher Education"</t>
  </si>
  <si>
    <t>Dr. Deepankar Yadav</t>
  </si>
  <si>
    <t>Dr. S. Subramaniam</t>
  </si>
  <si>
    <t>Gautam Prasad Dewangan</t>
  </si>
  <si>
    <t>UGC sponsored Orientation Programme</t>
  </si>
  <si>
    <t>Vishnu Prasad Yadav</t>
  </si>
  <si>
    <t>Dr. Raghwendra Singh Thakur</t>
  </si>
  <si>
    <t>Dr. Anil Kumar Chandrakar</t>
  </si>
  <si>
    <t>Neeraj Chandraker</t>
  </si>
  <si>
    <t>Saurabh Meshram</t>
  </si>
  <si>
    <t>17-12-2018 - 14-01-2019</t>
  </si>
  <si>
    <t>Amit Jain</t>
  </si>
  <si>
    <t>Refresher course on recent advances in emerging areas of Engineering,Technical education and research</t>
  </si>
  <si>
    <t>24-06-2019 - 06-07-2019</t>
  </si>
  <si>
    <t>Anuradha N. Joshi</t>
  </si>
  <si>
    <t>Online National Level Faculty Development Programme on Latex</t>
  </si>
  <si>
    <t>01-06-2020 -  05-06-2020</t>
  </si>
  <si>
    <t>Dr. Sandeep Dharmadhikari</t>
  </si>
  <si>
    <t>FDP on Process optimization using design of experiment</t>
  </si>
  <si>
    <t>15-06-2020 - 20-06-2020</t>
  </si>
  <si>
    <t>Dr. Ghoshna Jyoti</t>
  </si>
  <si>
    <t>Industrial Training on cyber security measures and tools</t>
  </si>
  <si>
    <t>22-06-2020 - 03-07-2020</t>
  </si>
  <si>
    <t xml:space="preserve">FDP on accreditation of Engineering Programmes </t>
  </si>
  <si>
    <t>29-06-2020 - 03-07-2020</t>
  </si>
  <si>
    <t>Two weeks Industrial Training Programme/ Refresher Course on Internet of Things (A project-based Learning through Virtual IOT lab)</t>
  </si>
  <si>
    <t xml:space="preserve">08-07-2020 - 19-07-2020 </t>
  </si>
  <si>
    <t>One week Faculty Development Programme on Sustainable Environment- An Engineering Perspective (SEEP: 2020)</t>
  </si>
  <si>
    <t>13-07-2020 - 18-07-2020</t>
  </si>
  <si>
    <t>Faculty Development Programme on Recycling of Construction Demolition Waste</t>
  </si>
  <si>
    <t>05-08-2020 - 07-08-2020</t>
  </si>
  <si>
    <t>Online Faculty Development Programme on Disaster Management Mitigation and Responses 2020</t>
  </si>
  <si>
    <t>10-08-2020 -14-08-2020</t>
  </si>
  <si>
    <t>Two‐weeks Online Faculty Development Programme on ICT Tools for Teaching, Learning Process and Institute</t>
  </si>
  <si>
    <t>10-08-2020 - 21-08-2020</t>
  </si>
  <si>
    <t>Short Term Training Programme On “Food Processing, Preservation &amp; Cold Storage”</t>
  </si>
  <si>
    <t>24-08-2020 - 29-08-2020</t>
  </si>
  <si>
    <t xml:space="preserve">Inculcating Universal Human Values in Technical Education (FDP)
</t>
  </si>
  <si>
    <t>07-06-2021 - 11-06-2021</t>
  </si>
  <si>
    <t>FDP on Fuel Cell Technology</t>
  </si>
  <si>
    <t>21-06-2021 - 25-06-2021</t>
  </si>
  <si>
    <t>Recent advances in management and processing of industrial and domestic waste</t>
  </si>
  <si>
    <t>16-08-2021 - 20-08-2021</t>
  </si>
  <si>
    <t>Dr. Amit Manglani</t>
  </si>
  <si>
    <t>Faculty Development Programme</t>
  </si>
  <si>
    <t>19-02-2018 To 23-02-2018</t>
  </si>
  <si>
    <t>Dr. Budheshwar Prasad Singhraul</t>
  </si>
  <si>
    <t>Refresher Course</t>
  </si>
  <si>
    <t>16-06-2018 To 06-07-2018</t>
  </si>
  <si>
    <t>Dr. Mukesh Agrawal</t>
  </si>
  <si>
    <t>Orientation Programme</t>
  </si>
  <si>
    <t>10-06-2019 To 29-06-2019</t>
  </si>
  <si>
    <t>Dr. Anamika Tiwari</t>
  </si>
  <si>
    <t>Dr. Anup Kumar Roy</t>
  </si>
  <si>
    <t>17-12-2018 to 14-01-2019</t>
  </si>
  <si>
    <t>Dr. Kumar Aditya</t>
  </si>
  <si>
    <t>Dr. Shailesh Dwivedi</t>
  </si>
  <si>
    <t>Mr. Gosala Raju</t>
  </si>
  <si>
    <t>30-05-2019 To 19-06-2019</t>
  </si>
  <si>
    <t>Training Programme</t>
  </si>
  <si>
    <t>01-09-2018 To 02-09-2018</t>
  </si>
  <si>
    <t>24-06-2019 To 06-07-2019</t>
  </si>
  <si>
    <t>Workshop</t>
  </si>
  <si>
    <t>12-06-2020 To 14-06-2020</t>
  </si>
  <si>
    <t>Online Faculty Development Programme</t>
  </si>
  <si>
    <t>10-08-2020 To 21-08-2020</t>
  </si>
  <si>
    <t>30-08-2019 To 30-08-2019</t>
  </si>
  <si>
    <t>Dr. Manish Seth</t>
  </si>
  <si>
    <t>Induction / Orientation Programme</t>
  </si>
  <si>
    <t>04-06-2020 To 01-07-2020</t>
  </si>
  <si>
    <t>Dr. Satya Prakash</t>
  </si>
  <si>
    <t>17-06-2020 To 21-06-2020</t>
  </si>
  <si>
    <t>Dr. Bhuvana Venkatraman</t>
  </si>
  <si>
    <t>27-04-2020 To 01-052020</t>
  </si>
  <si>
    <t xml:space="preserve"> Refresher Course</t>
  </si>
  <si>
    <t>11-01-2021 To 23-01-2021</t>
  </si>
  <si>
    <t>Dr Manish Shrivastava</t>
  </si>
  <si>
    <t>Ugc-Sponsored Refresher Course</t>
  </si>
  <si>
    <t xml:space="preserve">Mr Nishant Behar </t>
  </si>
  <si>
    <t>Mr Devendra Singh</t>
  </si>
  <si>
    <t>Mrs Nishi Yadav</t>
  </si>
  <si>
    <t xml:space="preserve">Mr Amit Baghel </t>
  </si>
  <si>
    <t>Mr Satish Negi</t>
  </si>
  <si>
    <t>Mrs Raksha Pandey</t>
  </si>
  <si>
    <t>Mr P K Chandra</t>
  </si>
  <si>
    <t>FDP Programme On Internet Of Things(Iot)</t>
  </si>
  <si>
    <t>18-06-2018 To 22-06-2018</t>
  </si>
  <si>
    <t>Ann And Deep Learning</t>
  </si>
  <si>
    <t>11-06-2018 To 15-06-2018</t>
  </si>
  <si>
    <t>Fdp Programme On Internet Of Things(Iot)</t>
  </si>
  <si>
    <t xml:space="preserve">Mr P K Chandra </t>
  </si>
  <si>
    <t>16-06-2018  To 06-07-2018</t>
  </si>
  <si>
    <t>24-06-2019 To 28-06-2019</t>
  </si>
  <si>
    <t>Fdp On Data Science &amp;  Ai</t>
  </si>
  <si>
    <t>25-05-2020  To 29-05-2020</t>
  </si>
  <si>
    <t>Mr Nishant Behar</t>
  </si>
  <si>
    <t>Fdp On Artificial Intelligence</t>
  </si>
  <si>
    <t>22-05-2020 To 26-05-2020</t>
  </si>
  <si>
    <t xml:space="preserve">Cyber Security </t>
  </si>
  <si>
    <t>08-06-2020 To 19-06-2020</t>
  </si>
  <si>
    <t xml:space="preserve">Fdp On Data Science Using R </t>
  </si>
  <si>
    <t>11-05-2020 To 15-05-2020</t>
  </si>
  <si>
    <t xml:space="preserve">Mr Pushpendra K Chandra </t>
  </si>
  <si>
    <t>Mrs Princy Matlani</t>
  </si>
  <si>
    <t>Artificial Intelligence Using  Python Programing</t>
  </si>
  <si>
    <t>25-05-2020 To 31-05-2020</t>
  </si>
  <si>
    <t>Data Science For All</t>
  </si>
  <si>
    <t>27-07-2020 To 08-08-2020</t>
  </si>
  <si>
    <t>Mr Manjit Jaiswal</t>
  </si>
  <si>
    <t>Machine Learning For Computer Vision</t>
  </si>
  <si>
    <t>29-06-2020 To 08-07-2020</t>
  </si>
  <si>
    <t>Mr Devendra Kumar Singh</t>
  </si>
  <si>
    <t>Data Science Behind Natural Language Processing</t>
  </si>
  <si>
    <t>06-07-2020 To 10-07-2020</t>
  </si>
  <si>
    <t>Mr  Amit Baghel</t>
  </si>
  <si>
    <t>Data Sciences</t>
  </si>
  <si>
    <t>12-10-2020 To 16-10-2020</t>
  </si>
  <si>
    <t xml:space="preserve">Recent Advancement On  Electronics And Computer Intelligence. (Raeci -2021), </t>
  </si>
  <si>
    <t>26-04-2021 To 30-04-2021</t>
  </si>
  <si>
    <t>Deep Learning And Machine Learning Applications In Computer Vision</t>
  </si>
  <si>
    <t>22-8-2020 To 28-8-2020</t>
  </si>
  <si>
    <t>Mr  Satish Negi</t>
  </si>
  <si>
    <t>01-02-2021 To 12-02-2021</t>
  </si>
  <si>
    <t>Dr. Princy Matlani</t>
  </si>
  <si>
    <t>Inculcating Universal Human Values In Technical Education</t>
  </si>
  <si>
    <t>24-08-2020 To  28-08-2020</t>
  </si>
  <si>
    <t>Dr. Babita Majhi</t>
  </si>
  <si>
    <t>Dr. Rajwant Singh Rao</t>
  </si>
  <si>
    <t>Mr. Amitesh Jha</t>
  </si>
  <si>
    <t>Orientation program on</t>
  </si>
  <si>
    <t>17/12/18 to 14/01/19</t>
  </si>
  <si>
    <t>Online refresher program in teaching -march -2019 on “ Neural Network and Deep Learning”, SWAYAM</t>
  </si>
  <si>
    <t>01/11/18 to 28/02/19</t>
  </si>
  <si>
    <t>Dr. Vikas Pandey</t>
  </si>
  <si>
    <t>01-09-20 to 30-09-20</t>
  </si>
  <si>
    <t>Dr.Pushpalata Pujari</t>
  </si>
  <si>
    <t>online faculty development programme on “Advanced Optimization Techniques and hands-on with
MATLAB/SCILAB”</t>
  </si>
  <si>
    <t xml:space="preserve">13-07-20  to  24-07-20 </t>
  </si>
  <si>
    <t>Prashant Vaishnav</t>
  </si>
  <si>
    <t>On line faculty development Programme on "Developing online courses for SWAYAM"</t>
  </si>
  <si>
    <t>21-06-2021 to 05-07-2021</t>
  </si>
  <si>
    <t>Amit Kumar Chandanan</t>
  </si>
  <si>
    <t>Induction/Orientation Programme</t>
  </si>
  <si>
    <t>1-09-2020 to 30-09-2020</t>
  </si>
  <si>
    <t>Abhishek Patel</t>
  </si>
  <si>
    <t>UGC-Sponsored "GURU DAKSHTA" FIP (online)</t>
  </si>
  <si>
    <t>from 01-02-2021 to 01-03-2021</t>
  </si>
  <si>
    <t>Akhilesh Kumar Shrivas</t>
  </si>
  <si>
    <t>Machine Learning for Computer Vision</t>
  </si>
  <si>
    <t>01-02-2021 to 12-02-2021</t>
  </si>
  <si>
    <t>Amitesh Kumar Jha</t>
  </si>
  <si>
    <t>Advanced Optimization Techniques and hands-on with MATLAB/SCILAB</t>
  </si>
  <si>
    <t>13/07/2020 to 24/07/2020</t>
  </si>
  <si>
    <t xml:space="preserve">MOOC Course on Network Sequriry </t>
  </si>
  <si>
    <t>01-06-2020 to 14-06-2020</t>
  </si>
  <si>
    <t>Online Faculty development Program on Advanced Optimization Techniques and hands-on  with MATLAB/SCILAB, organized byMNIT Jaipur, NIT Patna and IIITDM, Jabalpur</t>
  </si>
  <si>
    <t xml:space="preserve">13/07/2020 to 24/07/2020 </t>
  </si>
  <si>
    <t>Dr. P. S. Shrivastava</t>
  </si>
  <si>
    <t>Mr. Shrawan Kumar Patel</t>
  </si>
  <si>
    <t>Dr. Nipun Kumar Mishra</t>
  </si>
  <si>
    <t>Mrs. Anita Khanna</t>
  </si>
  <si>
    <t>Mr. Sumit Kumar Gupta</t>
  </si>
  <si>
    <t>A Refresher course on “Recent Advances in Emerging Areas of Engineering, Technical Education &amp; Research” at Human Resource Development Centre, Guru Ghasidas Vishwavidyalaya, Bilaspur C.G.</t>
  </si>
  <si>
    <t>STTP on Medical Signal and Image Processing-III organized NIT Raipur</t>
  </si>
  <si>
    <t>25-06-2018 To 30-06-2018</t>
  </si>
  <si>
    <t>UGC Sponsored Summer School "Research Methodolgy (Interdisciplinery)” organized by UGC-Human Resource Development Centre GGV Bilaspur</t>
  </si>
  <si>
    <t>UGC Sponsored Refresher Course on “Recent advances in emerging areas of engineering”, organized by UGC-Human Resource Development Centre GGV Bilaspur</t>
  </si>
  <si>
    <t>UGC Sponsored orientation programme organized by UGC-Human Resource Development Centre GGV Bilaspur</t>
  </si>
  <si>
    <t>17-12-2018 To 14-01-2019</t>
  </si>
  <si>
    <t>Online AICTE Recognized Faculty Development Programme on "Technological Interventions using Wireless Communication " organized by NITTTR Chandigarh</t>
  </si>
  <si>
    <t>18-05-2020 To 23-05-2020</t>
  </si>
  <si>
    <t>AICTE Recognized Faculty Development Programme on “Programming using MATLAB” Organized by NITTTR Chandigarh</t>
  </si>
  <si>
    <t>08-06-2020 to 12-06-2020</t>
  </si>
  <si>
    <t>Dr. Nikita Kashyap</t>
  </si>
  <si>
    <t>Training Program on “Data Science” organized by Internshala training</t>
  </si>
  <si>
    <t>05-06-2020 to 17-07-2020</t>
  </si>
  <si>
    <t>Dr. Anil Kumar Soni</t>
  </si>
  <si>
    <t>NPTEL-AICTE recognized Faculty Development Programme on Control Engineering</t>
  </si>
  <si>
    <t>12 Weeks (January-April 2020)</t>
  </si>
  <si>
    <t>Mrs. Bhawna Shukla</t>
  </si>
  <si>
    <t>UGC-Sponsored "Guru Dakshta" Faculty Induction Programme (FIP)" organized by UGC-Human Resource Development Centre GGV Bilaspur</t>
  </si>
  <si>
    <t>15-02-2021 to 17-03-2021</t>
  </si>
  <si>
    <t xml:space="preserve">AICTE-ISTE approved Orientation/Refresher Programme on “Opportunity, Challenges and Research Trends in WC” organized by Guru Nanak Institutions Technical Campus, Hyderabad </t>
  </si>
  <si>
    <t>12-03-2021 To 18-03-2021</t>
  </si>
  <si>
    <t>Mrs. Pragati Patharia</t>
  </si>
  <si>
    <t>AICTE Sponsored FDP on the theme “Inculcating Universal Human Values in  Technical Education” organized by All India Council for Technical Education(AICTE)</t>
  </si>
  <si>
    <t>07-06-2021 To 11-06-2021</t>
  </si>
  <si>
    <t>Mr. Jitendra Bhardwaj</t>
  </si>
  <si>
    <t>Mrs. Praveena Rajput</t>
  </si>
  <si>
    <t>01-02-2021 to 01-03-2021</t>
  </si>
  <si>
    <t>Mr. Chandan Tamrakar</t>
  </si>
  <si>
    <t xml:space="preserve">UGC Sponsersed Refresher Course </t>
  </si>
  <si>
    <t xml:space="preserve">Dr. Rajbhanu Patel </t>
  </si>
  <si>
    <t xml:space="preserve">UGC Sponsersed  Orientation Program </t>
  </si>
  <si>
    <t>17.12.2018 to 14.01.2019</t>
  </si>
  <si>
    <t xml:space="preserve">Dr. Namita Sharma </t>
  </si>
  <si>
    <t>16.06.2018 to 06.07.2018</t>
  </si>
  <si>
    <t xml:space="preserve">Dr. T.R. Ratre </t>
  </si>
  <si>
    <t>DR. Ajay Sameer Kujur</t>
  </si>
  <si>
    <t xml:space="preserve">UGC HRDC GGV Sponsored  Refresher  Course </t>
  </si>
  <si>
    <t>16-07-2018 To 06-07-2028</t>
  </si>
  <si>
    <t xml:space="preserve">DR. SAMBIT KUMAR PADHI </t>
  </si>
  <si>
    <t xml:space="preserve">UGC SPONSORED REFRESHER COURSE ON ENVIRONMENTAL PRACTICE FOR SUSTAINABLE DEVELOPMENT </t>
  </si>
  <si>
    <t>24/06/2019 TO 06/07/2019</t>
  </si>
  <si>
    <t xml:space="preserve">MS SHRADDHA SINGH </t>
  </si>
  <si>
    <t>Faculty Development Programme on“Managing Online Classes and Co-creating MOOCS(Teaching LearningCentre, Ramanujan College, Universityof Delhi)l</t>
  </si>
  <si>
    <t>DR. VINDESHWARI PAWAR</t>
  </si>
  <si>
    <t xml:space="preserve">Online Refresher Course in Education (Concerns in Educational Research and Assessment) Course Code- arp19-ap58 by SWAYAM ARPIT ONLINE COURSE by Central University of South Bihar, Gaya, </t>
  </si>
  <si>
    <t xml:space="preserve">Dr Mukesh Kumar Chandrakar </t>
  </si>
  <si>
    <t xml:space="preserve">FDP on Curriculum Development Children’s University Gandhinagar, Gujarat &amp; HRDC, Savitribai Phule University, </t>
  </si>
  <si>
    <t>19/05/2020 to 26/05/2020.</t>
  </si>
  <si>
    <t xml:space="preserve">DR. AJAY SAMEER KUJUR </t>
  </si>
  <si>
    <t xml:space="preserve">SHORT TERM FDP ON CURRICULUM DEVELOPMENT </t>
  </si>
  <si>
    <t>19/05/2020 TO 26/05/2020</t>
  </si>
  <si>
    <t xml:space="preserve">DR.JYOTI VERMA </t>
  </si>
  <si>
    <t xml:space="preserve">SWAYAM ARPIT Online refreshor course on pedagogycal innovation and researh methodology by guru jambeshwar university hisar harayana </t>
  </si>
  <si>
    <t xml:space="preserve">Mr. KRISHNA KUMAR PATHAK </t>
  </si>
  <si>
    <t>Curriculum Development</t>
  </si>
  <si>
    <t>19/05/2020 to 26/05/2020</t>
  </si>
  <si>
    <t>DR. PAYEL BENERJEE</t>
  </si>
  <si>
    <t xml:space="preserve">TWO WEEK FDP ON MANAGING ONLINE CLASSES AND COCREATIVE MOOCS BY RAMANUJAN COLLEGE DELHI </t>
  </si>
  <si>
    <t>20/04/2020 TO 06/05/2020</t>
  </si>
  <si>
    <t xml:space="preserve">MRS MEENA KUMARI </t>
  </si>
  <si>
    <t>4-Week faculty Induction/OrientationProgramme(Teaching Learning Centre,Ramanujan College, University ofDelhi)</t>
  </si>
  <si>
    <t>04-06- 2020 To 1-07- 2020</t>
  </si>
  <si>
    <t xml:space="preserve">DR.SUNIL KUMAR SAIN </t>
  </si>
  <si>
    <t xml:space="preserve">UGC SPONSORED ONLINE REFRESHER COURSE IN TEACHER EDUCATION UGC HRDC  RDVV JABALPUR </t>
  </si>
  <si>
    <t xml:space="preserve">11-01- 2021To  23-01- 2021  </t>
  </si>
  <si>
    <t xml:space="preserve">Online Refresher Course for Teacher Educators by UGC HRDC University of Allahabad </t>
  </si>
  <si>
    <t>16-09-2020 To29-09-2020</t>
  </si>
  <si>
    <t xml:space="preserve">Online FDP on Teaching Learning and Research methodology Govt.PG College Rampur </t>
  </si>
  <si>
    <t>18-07-2020 To 29-07-2020</t>
  </si>
  <si>
    <t xml:space="preserve">DR. RAJESHWARI GARG </t>
  </si>
  <si>
    <t xml:space="preserve">MR. SHIV KUMAR </t>
  </si>
  <si>
    <t xml:space="preserve">MR. BASANT KUMAR </t>
  </si>
  <si>
    <t xml:space="preserve">MR DHIRENDRA KUMAR SINGH </t>
  </si>
  <si>
    <t xml:space="preserve">DR. SONIA STHAPAK </t>
  </si>
  <si>
    <t xml:space="preserve">REFESHOR COURSE FOR TEACHER EDUCATOR  UGC HRDC ALLAHABAD </t>
  </si>
  <si>
    <t xml:space="preserve">16-09-2020 TO 29-09-2020 </t>
  </si>
  <si>
    <t xml:space="preserve">UGC HRDC SPONSERED REFERESHER COURSE FOR TEACHER EDUCATOR  UNI ALLAHABAD  </t>
  </si>
  <si>
    <t>Dr. Prasenjit Panda</t>
  </si>
  <si>
    <t>Dr Ashutosh Singh</t>
  </si>
  <si>
    <t>Social Work &amp; Social Development in Era of Post Modernization (ID)”</t>
  </si>
  <si>
    <t>10/12/2018 to 31/12/2018</t>
  </si>
  <si>
    <t>Two Week Faculty Development Programme in online mode on “ Application of Digital Tools and Technology in Teaching and Learning</t>
  </si>
  <si>
    <t>16-06-2020 TO 29-06-2020</t>
  </si>
  <si>
    <t>Theory and Text In the 21st Century”</t>
  </si>
  <si>
    <t>16/12/2019 to 30/12/2019</t>
  </si>
  <si>
    <t>Dr Anurag Chauhan</t>
  </si>
  <si>
    <t>"Open Source Tools for Research"</t>
  </si>
  <si>
    <t>08/06/2020 To 14/06/2020</t>
  </si>
  <si>
    <t>Post 1950s Literature: Text and Context”</t>
  </si>
  <si>
    <t>"Advanced Concepts For Developing Moocs"</t>
  </si>
  <si>
    <t>Dr. V. V. S. Surya Kumar Dadi</t>
  </si>
  <si>
    <t>Mr. Ashish Kumar Parashar</t>
  </si>
  <si>
    <t>Mr. Nikhil Kumar Verma</t>
  </si>
  <si>
    <t>“Repair, Rehabilitation and Strengthening of Concrete Structures Using High Performance Cement Based Material” GIAN (MHRD)</t>
  </si>
  <si>
    <t>13-02-2018 to 17-02-2018</t>
  </si>
  <si>
    <t>Ms. Ayushi Nayak</t>
  </si>
  <si>
    <t>FDP on Advance technology in civil engineering</t>
  </si>
  <si>
    <t>15-6-2020 to 19-6-2020</t>
  </si>
  <si>
    <t xml:space="preserve">Mr. Ashish Kumar Parashar </t>
  </si>
  <si>
    <t>New Learning: Principles and Patterns of Pedagogy</t>
  </si>
  <si>
    <t xml:space="preserve">01-06-2020 to 28-06-2020
</t>
  </si>
  <si>
    <t>Dr. Kundan Meshram</t>
  </si>
  <si>
    <t>Online One Week Faculty Development Program on “Advanced Technology in Civil Engineering” </t>
  </si>
  <si>
    <t xml:space="preserve">Mr. Prakhar Modi </t>
  </si>
  <si>
    <t>“Advances in Technology and Management for Civil Engineering</t>
  </si>
  <si>
    <t>23-6-2020 to 3-7-2020</t>
  </si>
  <si>
    <t>STTP on “Recent Advances In Land Surveying And Mapping - Iii” (Digital Photogrammetry And Cartography</t>
  </si>
  <si>
    <t xml:space="preserve">18-12-2020 to 24-12-2020 </t>
  </si>
  <si>
    <t>3rd “Guru Dakshta” Faculty Induction Programme</t>
  </si>
  <si>
    <t>16-08-2021 to 15-09-2021</t>
  </si>
  <si>
    <t>Inculcating Universal Human values in Technical Education</t>
  </si>
  <si>
    <t>29-11-2021 to 03-12-2021</t>
  </si>
  <si>
    <t>4th GURU- DAKSHTA Faculty Induction Programme (FIP)</t>
  </si>
  <si>
    <t>13-09-2021 to   13-10-2021</t>
  </si>
  <si>
    <t xml:space="preserve"> 13-09-2021 to   13-10-2021</t>
  </si>
  <si>
    <t>1st GURU- DAKSHTA Faculty Induction Programme (FIP)</t>
  </si>
  <si>
    <t>01-02-2021  to  01-03-2021</t>
  </si>
  <si>
    <t xml:space="preserve">Dr. Gunjan Patil </t>
  </si>
  <si>
    <t xml:space="preserve">Refresher Course on Environmental Practices for Sustainable Development </t>
  </si>
  <si>
    <t>24-06-2019 To 07-07-2019</t>
  </si>
  <si>
    <t>Dr Garima Tiwari</t>
  </si>
  <si>
    <t>Refresher Course -Geography and Environmental Studies</t>
  </si>
  <si>
    <t>09-11-2020 To 24-11-2020</t>
  </si>
  <si>
    <t>Dr Ajay Kumar Singh</t>
  </si>
  <si>
    <t xml:space="preserve">Orientation Course “ Faculty in University/ Collage / Institutes of Higher Education” </t>
  </si>
  <si>
    <t>04-06-2020 To 1-07-2020</t>
  </si>
  <si>
    <t>Dr Brijendra Singh</t>
  </si>
  <si>
    <t>Orientation Course “ Faculty in University/ Collage / Institutes of Higher Education”</t>
  </si>
  <si>
    <t>Dr Atul Kumar Bharadwaj</t>
  </si>
  <si>
    <t>Refresher course-"Biological Sciences"</t>
  </si>
  <si>
    <t>05-01-2021 to 18-01-2021</t>
  </si>
  <si>
    <t>Dr Gunjan Patil</t>
  </si>
  <si>
    <t>Pedagogical And Research Methodology  (Interdisciplinary)</t>
  </si>
  <si>
    <t>01-12-2020 to 31-03-2021</t>
  </si>
  <si>
    <t>Dr Bhavna Dixit</t>
  </si>
  <si>
    <t>Annual  Refresher Programme In Teaching   (ARPIT)</t>
  </si>
  <si>
    <t>Dr Gauri Tripathi</t>
  </si>
  <si>
    <t>Refresher Course In Hindi, Linguistics &amp; Indian Languages</t>
  </si>
  <si>
    <t>16-09-2019 - 28-09-2019</t>
  </si>
  <si>
    <t>Shri Murali Manohar Singh</t>
  </si>
  <si>
    <t>Environmental Practices For Sustainable Development (Interdisciplinary)</t>
  </si>
  <si>
    <t>Refresher Course In Hindi : Chhayavadi Kavion Ki Jeevan Drashti (Specific)</t>
  </si>
  <si>
    <t>DR GHANSHYAM DUBEY</t>
  </si>
  <si>
    <t>Refresher Course on Research Methodology (Interdisciplinary)</t>
  </si>
  <si>
    <t>Online FDP on Moodle Learning Management System</t>
  </si>
  <si>
    <t>12-05-2020 to 17-05-2020</t>
  </si>
  <si>
    <t>Online Short Term Course on Research Methodology</t>
  </si>
  <si>
    <t>08-03-2021 to 13-03-2021</t>
  </si>
  <si>
    <t>Mr. Leeladhar Rajput</t>
  </si>
  <si>
    <t>Mrs. Disha Dewangan</t>
  </si>
  <si>
    <t>Mrs. Arpita RoyChoudhury</t>
  </si>
  <si>
    <t>Dr. Ganesh Prasad Shukla</t>
  </si>
  <si>
    <t>Refresher Course on “Research Methodology (Interdisciplinary)”</t>
  </si>
  <si>
    <r>
      <t>19</t>
    </r>
    <r>
      <rPr>
        <vertAlign val="superscript"/>
        <sz val="12"/>
        <color rgb="FF000000"/>
        <rFont val="Times New Roman"/>
        <family val="1"/>
      </rPr>
      <t>th</t>
    </r>
    <r>
      <rPr>
        <sz val="12"/>
        <color rgb="FF000000"/>
        <rFont val="Times New Roman"/>
        <family val="1"/>
      </rPr>
      <t xml:space="preserve"> Orientation Programme</t>
    </r>
  </si>
  <si>
    <t>03-11-2017 To 30-11-2017</t>
  </si>
  <si>
    <t>Dr. Atul Kumar Sahu</t>
  </si>
  <si>
    <r>
      <t xml:space="preserve">Attended One weeks short-term course on Machines and Mechanism </t>
    </r>
    <r>
      <rPr>
        <sz val="12"/>
        <color rgb="FF000000"/>
        <rFont val="Times New Roman"/>
        <family val="1"/>
      </rPr>
      <t xml:space="preserve">(TEQIPIII sponsored) </t>
    </r>
    <r>
      <rPr>
        <sz val="12"/>
        <color theme="1"/>
        <rFont val="Times New Roman"/>
        <family val="1"/>
      </rPr>
      <t>organized by Department of Mechanical Engineering, National Institute of Technology, Jamshedpur- 831014, Jharkhand, India.</t>
    </r>
  </si>
  <si>
    <t>17-06-19 To 22-06-19</t>
  </si>
  <si>
    <t>Mr. Nitin Kumar Sahu</t>
  </si>
  <si>
    <t>AICTE Sponsored Faculty Development Programme on “ROBOTICS” at NIT Jamshedpur organized by Training and Learning (ATAL) Academy, Guwahati.</t>
  </si>
  <si>
    <t>23-12-2019 To 27-12-2019</t>
  </si>
  <si>
    <t>One Week FDP on “Advance research methodology and innovative teaching pedagogy”</t>
  </si>
  <si>
    <t>08-06-2020 To 13-06-2020</t>
  </si>
  <si>
    <t>Mr. Kailash Kumar Borkar</t>
  </si>
  <si>
    <t>AICTE Training and Learning (ATAL) Academy Online FDP on "Robotics"</t>
  </si>
  <si>
    <t>25-05-2020 To 29-05-2020</t>
  </si>
  <si>
    <t>25-05-2020 to 29-05-2020</t>
  </si>
  <si>
    <t>Mr. Kawal Lal Kurrey</t>
  </si>
  <si>
    <r>
      <t xml:space="preserve">25-05-2020 </t>
    </r>
    <r>
      <rPr>
        <sz val="12"/>
        <color theme="1"/>
        <rFont val="Times New Roman"/>
        <family val="1"/>
      </rPr>
      <t>To</t>
    </r>
    <r>
      <rPr>
        <sz val="12"/>
        <color rgb="FF000000"/>
        <rFont val="Times New Roman"/>
        <family val="1"/>
      </rPr>
      <t xml:space="preserve"> 29-05-2020</t>
    </r>
  </si>
  <si>
    <t xml:space="preserve">attended online Industrial Training of Two Weeks on “Internet of Things- A Project Based Learning using Virtual IoT Lab” Organized jointly by National Institute of Technical Teachers Training &amp; Research Chandigarh and Xtrans Solutions Pvt. Ltd., Bangalore </t>
  </si>
  <si>
    <t>08-07-2020 To 19-07-2020</t>
  </si>
  <si>
    <t>Mr. Anurag Singh</t>
  </si>
  <si>
    <t> UGC Sponsored "Guru Dakshta" Faculty Induction Programme (Online) HRDC GGV Bilaspur</t>
  </si>
  <si>
    <t>15-02-2021 To 17-03-2021</t>
  </si>
  <si>
    <t>Mr. Kailalsh Kumar Borkar</t>
  </si>
  <si>
    <t>Mr. Somnath Singroul</t>
  </si>
  <si>
    <t>Recent Advances in Chemical &amp; Environmental Sciences &amp; Technology (RACEST-2020), Deptt. of Chemistry, GGU, Bilaspur (C.G.)</t>
  </si>
  <si>
    <t>23-11-2020 To 24-11-2020</t>
  </si>
  <si>
    <t>TEQIP–III sponsored one week online Short term course entitled “Optimization &amp; Statistical Models and Tools” organized by Department of Mathematics, NIT Jalandhar, held at Dr B R Ambedkar National Institute of Technology</t>
  </si>
  <si>
    <t>Dr. Santosh Soni</t>
  </si>
  <si>
    <t>Mr. Abhishek Jain</t>
  </si>
  <si>
    <t>Mr. Agnivesh Pandey</t>
  </si>
  <si>
    <t>Mr. Pankaj Chandra</t>
  </si>
  <si>
    <t>Mr. Deepak Kant Netam</t>
  </si>
  <si>
    <t>Mr. Anand Prakash Rawal</t>
  </si>
  <si>
    <t>Mrs. Akanksha Gupta</t>
  </si>
  <si>
    <t>Dr. Rohit Raja</t>
  </si>
  <si>
    <t>Machine learning based application</t>
  </si>
  <si>
    <t>31-05-2021 To 06-06-2021</t>
  </si>
  <si>
    <t>Dr. Rajesh Mahule</t>
  </si>
  <si>
    <t>CYBER SECURITY MEASURES AND TOOLS</t>
  </si>
  <si>
    <t>22-06-2020 To 03-07-2020</t>
  </si>
  <si>
    <t>Mr. Suhel Ahamad</t>
  </si>
  <si>
    <t>FDP on Machine Learning based applications </t>
  </si>
  <si>
    <t>31-5-2021 To to 6-6-2021</t>
  </si>
  <si>
    <t>FDP on Cyber Security</t>
  </si>
  <si>
    <t>12-04-2021 To 23-04-2021</t>
  </si>
  <si>
    <t>Control Systems &amp; Sensors Technology</t>
  </si>
  <si>
    <t>2-11-2020 To 6-11-2020</t>
  </si>
  <si>
    <t>Cyber Security</t>
  </si>
  <si>
    <t>08 -6- 2020 To 19 -6- 2020</t>
  </si>
  <si>
    <t xml:space="preserve">Online FDP: Deep learning and Machine learning Application in Computer Vision </t>
  </si>
  <si>
    <t>22 -8- 2020 To 28 -8- 2020</t>
  </si>
  <si>
    <t>Mrs. Aradhana Soni</t>
  </si>
  <si>
    <t>Guru Dakshata GGV (Orientation Program)</t>
  </si>
  <si>
    <t>Mr. Amit Kumar Dewangan</t>
  </si>
  <si>
    <t>Mr.  Pravesh  Dalai</t>
  </si>
  <si>
    <t>MOOC,s Training</t>
  </si>
  <si>
    <t>27-02-2017 to 28-02-2017</t>
  </si>
  <si>
    <t>Orientation/Induction</t>
  </si>
  <si>
    <t>Dr.  Ajaiy  Singh</t>
  </si>
  <si>
    <t>20-09-2021 To 04-10-2021</t>
  </si>
  <si>
    <t>6 Day Faculty Development Programme on “Impactful Online Teaching and Student Engagement”</t>
  </si>
  <si>
    <t>04-08-2021 to 09-08-2021</t>
  </si>
  <si>
    <t>Harsha Sahu</t>
  </si>
  <si>
    <t>20-12-2021 to 24-12-2021</t>
  </si>
  <si>
    <t>Ankita Mishra</t>
  </si>
  <si>
    <t>National Level One-Week Faculty Development Program on Research Methodology</t>
  </si>
  <si>
    <t>26-04-2021 to 01-05-2021</t>
  </si>
  <si>
    <t xml:space="preserve">B. B. Chatyurvedi </t>
  </si>
  <si>
    <t>Cooperative learning</t>
  </si>
  <si>
    <t>22-05-2020 t0 18-06-2020</t>
  </si>
  <si>
    <t xml:space="preserve">B. Paswan , S. VARM, B. B. Chaturvedi </t>
  </si>
  <si>
    <t>Refereshaer cpourse</t>
  </si>
  <si>
    <t>26-06-2020 to 24-07-2020</t>
  </si>
  <si>
    <t>Mr. Prashant Jangde</t>
  </si>
  <si>
    <t>Mrs. Shweta Singh</t>
  </si>
  <si>
    <t>Refresher Course on “Recent Advances in Emerging Areas of Engineering”</t>
  </si>
  <si>
    <t>24-06-2019- 06-07-2019</t>
  </si>
  <si>
    <t>24-06-19 to 06-07-2019</t>
  </si>
  <si>
    <t>Mr. Pradeep Patanwar</t>
  </si>
  <si>
    <t>AICTE Training and Learning(ATAL) Academy Online FDP on "Robotics" Organized by NIT Jamshedpur.</t>
  </si>
  <si>
    <t>25-05-2020- 29-05-2020</t>
  </si>
  <si>
    <t>Mr. Manish Bhaskar</t>
  </si>
  <si>
    <t>Mr. Prateek Gupta</t>
  </si>
  <si>
    <t>Two-week professional training program on “Research Training”</t>
  </si>
  <si>
    <t>22-02-2021 - 05-03-2021</t>
  </si>
  <si>
    <t>Dr. Jasinta Poonam Ekka</t>
  </si>
  <si>
    <t>UGC-Sponsored "Guru Dakshta" Faculty Induction Programme (Online)</t>
  </si>
  <si>
    <t>15-02-2021 - 17-03-2021</t>
  </si>
  <si>
    <t>Mr. Bhushan Singh Gautam</t>
  </si>
  <si>
    <t>Mr. Biplab Das</t>
  </si>
  <si>
    <t>Dr. Anoop Kumar Sahu</t>
  </si>
  <si>
    <t xml:space="preserve">TQIP-III, FDP, Recent Advancement in Joining and Welding Technology.  </t>
  </si>
  <si>
    <t>12-09-2020-16-09-2020</t>
  </si>
  <si>
    <t>Dr. Suresh Thareja</t>
  </si>
  <si>
    <t>Dr. Arjun Patra</t>
  </si>
  <si>
    <t>Dr. Ravi Shankar Pandey</t>
  </si>
  <si>
    <t>Dr. Sunil K. Jain</t>
  </si>
  <si>
    <t>Dr. V. Mandal</t>
  </si>
  <si>
    <t>Patent filing procedure in India, Patent Search with exercise, Patent Specification, claims writing with exercise.  At RGNIIPM, Nagpur</t>
  </si>
  <si>
    <t>19-03-2018 to 23-03-2018</t>
  </si>
  <si>
    <t>Dr. Akhlesh Kumar Jain</t>
  </si>
  <si>
    <t>Refresher Course, MD,  by Human Resource Development Centre, Guru Ghasidas University, Bilaspur (CG)</t>
  </si>
  <si>
    <t>Dr. Sanjay K. Bharti</t>
  </si>
  <si>
    <t xml:space="preserve">Refresher Course on Research Methodology (ID), HRDC, GGV, Bilaspur </t>
  </si>
  <si>
    <t>Short term training programme on “ICT and E-resources” organized by HRDC, Pt. Ravi Shankar Shukla University, Raipur</t>
  </si>
  <si>
    <t>17-12-2018 to 22-12-2018</t>
  </si>
  <si>
    <t>Swayam Arpit Online Refresher Course on Leadership and Governance in Higher Education Offered by Savitribai Phule Pune University</t>
  </si>
  <si>
    <t>30-11-18 to 30-03-2019</t>
  </si>
  <si>
    <t xml:space="preserve">Swayam Arpit Online Course Certification on Student Assessment and Evaluation Offered by National Institute of Technical Teacher's Training and Research, Bhopal </t>
  </si>
  <si>
    <t>Date of certification is 30-03-2019</t>
  </si>
  <si>
    <t xml:space="preserve">Refresher Course on Yoga: Health, Fitness, Wellness &amp; First Aid (ID),  HRDC, GGV, Bilaspur </t>
  </si>
  <si>
    <t>10-06-2019 to 22-06-2019</t>
  </si>
  <si>
    <t xml:space="preserve"> Dr. Sanjay K. Bharti</t>
  </si>
  <si>
    <t>Refresher Course on Environmental practices for sustainable Development (ID), HRDC, GGV, Bilaspur</t>
  </si>
  <si>
    <t>Dr. Nishant S. Jain</t>
  </si>
  <si>
    <t>Dr. Shivani Rai</t>
  </si>
  <si>
    <t>Dr. Vivekananda Mandal</t>
  </si>
  <si>
    <t>ARPIT Course in “Leadership And Governance In Higher Education Level 2”</t>
  </si>
  <si>
    <t>24-09-2019 to 20-01-2020</t>
  </si>
  <si>
    <t>Online Refresher Course in Pharmacy for Higher Education</t>
  </si>
  <si>
    <t>18-10-2019 to 15-01-2020</t>
  </si>
  <si>
    <t>Dr. Shivani Rai Paliwal</t>
  </si>
  <si>
    <t>Online Refresher Course In Pharmacy For Higher Education</t>
  </si>
  <si>
    <t>Dr. Nishant Sudhir Jain</t>
  </si>
  <si>
    <t>Dr S. K. Lanjhiyana</t>
  </si>
  <si>
    <t>Development and implementation of Research Methodology (Workshop)</t>
  </si>
  <si>
    <t>27-01-2020 to 28-01-2020</t>
  </si>
  <si>
    <t>Dr. Partha Pratim Roy</t>
  </si>
  <si>
    <r>
      <t xml:space="preserve">eFDP </t>
    </r>
    <r>
      <rPr>
        <b/>
        <sz val="11"/>
        <color theme="1"/>
        <rFont val="Calibri"/>
        <family val="2"/>
        <scheme val="minor"/>
      </rPr>
      <t>“</t>
    </r>
    <r>
      <rPr>
        <sz val="11"/>
        <color theme="1"/>
        <rFont val="Calibri"/>
        <family val="2"/>
        <scheme val="minor"/>
      </rPr>
      <t>Redefining the Role of Educator  in Covid-19 Outbreak Era”Organized by Gujarat Technological University, Ahmedabad and Anand Pharmacy college, Anand, Gujrat</t>
    </r>
  </si>
  <si>
    <t>11-05-2020 to 16-05-2020</t>
  </si>
  <si>
    <t>Dr. Jagadish Singh</t>
  </si>
  <si>
    <t xml:space="preserve">e-FDP: E-FAI e-faculty Advancement Initiative on Theme “Road Ahead, scope of online Teaching Advancement” offered by Association of Pharmaceutical Teachers of India (APTI) Odisha Branch </t>
  </si>
  <si>
    <t>26-05-2020 to 29-05-2020</t>
  </si>
  <si>
    <t>Mrs Meenakshi Jaiswal</t>
  </si>
  <si>
    <t>E-FDP on “paradigm shift in teaching and learning in post covid-19 era at SIRTS-P, Bhopal, M.P. And APTI</t>
  </si>
  <si>
    <t xml:space="preserve">18-06-2020 to 20-06-2020 </t>
  </si>
  <si>
    <t>E-FDP on”  innovations in natural product driven drug discovery and analytical chemistry at Shri Vishnu College Of Pharmcy, Bhimavarn</t>
  </si>
  <si>
    <t>06-07-2020 to 11-07-2020</t>
  </si>
  <si>
    <t>E-FDP on”  innovations in natural product driven drug discovery and analytical chemistry at Shri Vishnu College Of Pharmacy, Bhimavarn</t>
  </si>
  <si>
    <t>Dr Harish Rajak</t>
  </si>
  <si>
    <t>AICTE sponsored Short Term Training Program (STTP) on "Human Values, Ethics, Morals, Behavioral Sciences and Attitude" organized by Sagar Institute of Research and Technology, Pharmacy, Bhopal (MP)</t>
  </si>
  <si>
    <t>20-07-2020 to 25-07-2020</t>
  </si>
  <si>
    <t xml:space="preserve">Dr. Dilipkumar Pal </t>
  </si>
  <si>
    <t xml:space="preserve">APTI-Odisha MOOCs FDP 2020. Organsied by APTI and IPA  </t>
  </si>
  <si>
    <t xml:space="preserve">10-8-2020 to 24-8-2020
</t>
  </si>
  <si>
    <t>Teacher Teaching and Teacher Education: Process, Concerns &amp; Prospects (FDP)</t>
  </si>
  <si>
    <t>18-10-2020 to 23-10-2020</t>
  </si>
  <si>
    <t>E-learning and developing MOOCs for Teaching Process in Higher Education (FDP)</t>
  </si>
  <si>
    <t>14-12-2020 to 20-12-2020</t>
  </si>
  <si>
    <t>Dr. Akhlesh Jain</t>
  </si>
  <si>
    <t>One week faculty development programme on creating online learning programme</t>
  </si>
  <si>
    <t>22-03-2021 to 28-03-2021</t>
  </si>
  <si>
    <t>Refresher course on Recent Advance in Life Science for Sustainable development (Interdisciplinary)</t>
  </si>
  <si>
    <t>Dr Arjun Patra</t>
  </si>
  <si>
    <t xml:space="preserve">AICTE Training And Learning (ATAL) Academy Online Elementary FDP on "Foundation of Pharmaceutical Innovation and Research" 2021 at Department of Pharmacy, Central University of Rajasthan </t>
  </si>
  <si>
    <t>06-09-2021 to 10-09-2021</t>
  </si>
  <si>
    <t>06-09 2021 to 10-09-2021</t>
  </si>
  <si>
    <t>04-09-2021 to 18-09-2021</t>
  </si>
  <si>
    <t>International Workshop on Advanced statistical data analysis using SPSS</t>
  </si>
  <si>
    <t>21-09-2021 to 28-09-2021</t>
  </si>
  <si>
    <t>Dr. Bhoj Ram Rawte</t>
  </si>
  <si>
    <t xml:space="preserve">Refresher Course on Research Methodology </t>
  </si>
  <si>
    <t>06-06-2018 To 06-07-2018</t>
  </si>
  <si>
    <t>Environemental Practices for Sustainable development</t>
  </si>
  <si>
    <t>Dr. Shalini Menon</t>
  </si>
  <si>
    <t>Refresher Course In Yoga : Health, Fitness, Wellness &amp; First Aid</t>
  </si>
  <si>
    <t>10-06-2019 To 22-06-2019</t>
  </si>
  <si>
    <t>Dr. Mahesh Singh Dhapola</t>
  </si>
  <si>
    <t>Dr. Kunvar Singh</t>
  </si>
  <si>
    <t>FDP On Managing Online Classes Co-creating Moocs 3.0</t>
  </si>
  <si>
    <t>25-07-2020 To 10-08-2020</t>
  </si>
  <si>
    <t>Mr. Omprakash Gangey</t>
  </si>
  <si>
    <t xml:space="preserve">Guru Dakshata Faculty Induction Program </t>
  </si>
  <si>
    <t>01-02-2021 To 01-03-2021</t>
  </si>
  <si>
    <t>Dr. Vijay Kumar Chaurasiya</t>
  </si>
  <si>
    <t>Dr. Tilak Raaj Meena</t>
  </si>
  <si>
    <t>DR. SANTWANA PANDEY</t>
  </si>
  <si>
    <t>Yoga: Health, Fitness, Wellness and First Aid</t>
  </si>
  <si>
    <t>June 10-22 to June 2019</t>
  </si>
  <si>
    <t>Gender Concerns in Education</t>
  </si>
  <si>
    <t>May 26-01 June 2020</t>
  </si>
  <si>
    <t>DR. RAM BABU</t>
  </si>
  <si>
    <t>FDP</t>
  </si>
  <si>
    <t>DR. NAHID HASAN</t>
  </si>
  <si>
    <t>FDP on Managing Online Classes and Co-creating MOOCS 3.0</t>
  </si>
  <si>
    <t>Dr Bhaskar Sharma</t>
  </si>
  <si>
    <t>Dr Santosh Singh Thakur</t>
  </si>
  <si>
    <t>Refresher Course” Synthetic and Natural; Products: Chemical and Medicinal Aspects” in in Jointly Organized by Department of Chemistry and UGC-HRDC, Guru Ghasidas Vishwavidyalaya</t>
  </si>
  <si>
    <t>11-06-2018 To 30-06-2018</t>
  </si>
  <si>
    <t xml:space="preserve">Dr Arti Srivastava </t>
  </si>
  <si>
    <t>Dr Subhash Banerjee</t>
  </si>
  <si>
    <t xml:space="preserve">11-06-2018 To 30-06-2018 </t>
  </si>
  <si>
    <t>Interdisciplinary Refresher Course on “Environmental practices for sustainable development” organized by Human Resource Development Centre, Guru Ghasidas Vishwavidyalaya, Bilaspur, C. G.</t>
  </si>
  <si>
    <t>Dr Arti Srivastava</t>
  </si>
  <si>
    <t>Dr Vijai K. Rai</t>
  </si>
  <si>
    <t>Dr Manorama</t>
  </si>
  <si>
    <t>Online Refresher Course In Chemistry “New Trends of Teaching and Research in Chemistry”, HRDC, PRSU, Raipur (C.G.)</t>
  </si>
  <si>
    <t>14-09-2020 To 26-09-2020</t>
  </si>
  <si>
    <t>Dr Niraj Kumari</t>
  </si>
  <si>
    <t>Online Faculty Induction Programme</t>
  </si>
  <si>
    <t>14-09-2020 To 18-09-2020</t>
  </si>
  <si>
    <t>Dr Santosh S Thakur</t>
  </si>
  <si>
    <t>23-08-2021 To 04-09-2021</t>
  </si>
  <si>
    <t>Dr Vijai Kumar Rai</t>
  </si>
  <si>
    <t>Dr Charu Arora</t>
  </si>
  <si>
    <t>Online Faculty Development Programme on Research Methodology</t>
  </si>
  <si>
    <t>26-04-2021 To 01-05-2021</t>
  </si>
  <si>
    <t>Dr Uday Pratap Azad</t>
  </si>
  <si>
    <t>13-09-2021 To 13-10-2021</t>
  </si>
  <si>
    <t>Dr Bharat Lal Sahu</t>
  </si>
  <si>
    <t>Dr Suryabhan Singh</t>
  </si>
  <si>
    <t>16-08-2021 To 15-09-2021</t>
  </si>
  <si>
    <t>Dr Bijnaneswar Mondal</t>
  </si>
  <si>
    <t>Refreshers Course on Research Methodology Interdisciplinary</t>
  </si>
  <si>
    <t>Refreshers Course Recent advances in emerging area of Engg.Technical educucation and research</t>
  </si>
  <si>
    <t>Dr.Sudhir Yadav</t>
  </si>
  <si>
    <r>
      <t>“</t>
    </r>
    <r>
      <rPr>
        <b/>
        <sz val="11"/>
        <color theme="1"/>
        <rFont val="Times New Roman"/>
        <family val="1"/>
      </rPr>
      <t>Online Induction Training/Orientation Programme</t>
    </r>
    <r>
      <rPr>
        <sz val="11"/>
        <color theme="1"/>
        <rFont val="Times New Roman"/>
        <family val="1"/>
      </rPr>
      <t>” conducted by Teaching Learning Centre, Ramanujan College, University Of Delhi And Sponsored By Ministry Of Human Resource Development, Pandit Madan Mohan Malviya National Mission On Teacher And Teaching.</t>
    </r>
  </si>
  <si>
    <t>04/06/2020 to 01/07/2020</t>
  </si>
  <si>
    <t xml:space="preserve">Dr.Ajay Amit </t>
  </si>
  <si>
    <t>Dr.Chanchal Kumar</t>
  </si>
  <si>
    <t>Miss. Blessi  N Uikey</t>
  </si>
  <si>
    <r>
      <t>15 days Online Refresher Course</t>
    </r>
    <r>
      <rPr>
        <b/>
        <sz val="12"/>
        <color theme="1"/>
        <rFont val="Times New Roman"/>
        <family val="1"/>
      </rPr>
      <t xml:space="preserve"> “Emerging Trends and Challenges in Interdiscipilnary Research and Teaching in Science, Technology and Intellectual Property Rights”   </t>
    </r>
    <r>
      <rPr>
        <sz val="12"/>
        <color theme="1"/>
        <rFont val="Times New Roman"/>
        <family val="1"/>
      </rPr>
      <t>by Amity Academic Staff College in Association with Amity Institute of Forensic Science   and Forensic Science Laboratory (Govt. of NCT of Delhi)</t>
    </r>
  </si>
  <si>
    <t>Miss. Blessi N Uikey</t>
  </si>
  <si>
    <t>02-07-2020 To 17-07-2020</t>
  </si>
  <si>
    <t>13-06-2021 to 30-06-2021</t>
  </si>
  <si>
    <t>11-01-2021 to 23-01-2021</t>
  </si>
  <si>
    <t>08-07-2020 To 19-07-2020-</t>
  </si>
  <si>
    <t>26-08-2020 To 30-08-2020</t>
  </si>
  <si>
    <t>20-7-2020 TO 26-7-2020</t>
  </si>
  <si>
    <t>14-12-2020 TO 20-12-2020</t>
  </si>
  <si>
    <t>25-7-2020 to 10-8-2020</t>
  </si>
  <si>
    <r>
      <t xml:space="preserve"> 15 days Online Refresher Course</t>
    </r>
    <r>
      <rPr>
        <b/>
        <sz val="12"/>
        <color theme="1"/>
        <rFont val="Times New Roman"/>
        <family val="1"/>
      </rPr>
      <t xml:space="preserve"> “Emerging Trends and Challenges in Interdiscipilnary Research and Teaching in Science, Technology and Intellectual Property Rights”   </t>
    </r>
    <r>
      <rPr>
        <sz val="12"/>
        <color theme="1"/>
        <rFont val="Times New Roman"/>
        <family val="1"/>
      </rPr>
      <t>by Amity Academic Staff College in Association with Amity Institute of Forensic Science   and Forensic Science Laboratory (Govt. of NCT of Delhi)</t>
    </r>
  </si>
  <si>
    <t>Dr- Ashish Kumar Parashar</t>
  </si>
  <si>
    <t>Scheme for Facilitation Intellectual Property Protection</t>
  </si>
  <si>
    <t>18-10-2021 to 23-10-2021</t>
  </si>
  <si>
    <t>Mr- Nikhil Kumar Verma</t>
  </si>
  <si>
    <t>FDP- Application of artificial intelligence in research and development</t>
  </si>
  <si>
    <t xml:space="preserve">05-7-2021 to 09-07-2021 </t>
  </si>
  <si>
    <t xml:space="preserve">Mr- Prakhar Modi </t>
  </si>
  <si>
    <t xml:space="preserve">Mr- Rochak Pandey </t>
  </si>
  <si>
    <t>Mr- Vinod Kumar</t>
  </si>
  <si>
    <t>Mrs- Sonal Banchhor</t>
  </si>
  <si>
    <t>Ms- Ayushi Nayak</t>
  </si>
  <si>
    <t>Ms- Preeti Singh</t>
  </si>
  <si>
    <t>Dr- Babita Majhi</t>
  </si>
  <si>
    <t>One week Online Faulty Development Programme on "Emerging Trend in Machine Learning and its Applications"</t>
  </si>
  <si>
    <t>07-03-2022 to 11-03-2022</t>
  </si>
  <si>
    <t>Dr-Pushpalata Pujari</t>
  </si>
  <si>
    <t>Dr-Rajwant Singh Rao</t>
  </si>
  <si>
    <t>Mr- Amitesh Jha</t>
  </si>
  <si>
    <t>Dr-Sushma Jaiswal</t>
  </si>
  <si>
    <t>Dr-Vikas Pandey</t>
  </si>
  <si>
    <t>Dr-Akhilesh Kumar Shrivas</t>
  </si>
  <si>
    <t>Dr- Amit Kumar Chandanan</t>
  </si>
  <si>
    <t>Mr- Abhishek Patel</t>
  </si>
  <si>
    <t>Mr- Vivek Kumar Sarthe</t>
  </si>
  <si>
    <t>Mr- Prashant Vaishnav</t>
  </si>
  <si>
    <t>Mrs- Bhawna Shukla</t>
  </si>
  <si>
    <t>AICTE Training And Learning (ATAL) Academy Online Elementary FDP on Digital Forensics in Cyber Security</t>
  </si>
  <si>
    <t>02-08-2021 to 06-08-2021</t>
  </si>
  <si>
    <t>Dr- P- S- Shrivastava</t>
  </si>
  <si>
    <t>Workshop on Moods online courses &amp; open educational Resources-</t>
  </si>
  <si>
    <t>14-03-2022 to 21-03-2022</t>
  </si>
  <si>
    <t>Mrs- Pragati Patharia</t>
  </si>
  <si>
    <t>2 Weeks Industrial Training : Integrated Telecom-Data Network &amp; Cyber Security</t>
  </si>
  <si>
    <t>23-05-2022 to 04-06-2022</t>
  </si>
  <si>
    <t>Mr- Shrawan Kumar Patel</t>
  </si>
  <si>
    <t>Mr- Deepak Kumar Rathore</t>
  </si>
  <si>
    <t>Dr- Nipun Kumar Mishra</t>
  </si>
  <si>
    <t>Mrs- Anita Khanna</t>
  </si>
  <si>
    <t>Mr- Sumit Kumar Gupta</t>
  </si>
  <si>
    <t>Mr- Jitendra Bhardwaj</t>
  </si>
  <si>
    <t>4 Weeks Industrial Training : Integrated Telecom-Data Network &amp; Cyber Security</t>
  </si>
  <si>
    <t>23-05-2022 to 18-06-2022</t>
  </si>
  <si>
    <t>Mrs- Praveena Rajput</t>
  </si>
  <si>
    <t>Dr- Nikita Kashyap</t>
  </si>
  <si>
    <t>Dr- Anil Kumar Soni</t>
  </si>
  <si>
    <t>Mr- Chandan Tamrakar</t>
  </si>
  <si>
    <t>Dr- Prasenjit Panda</t>
  </si>
  <si>
    <t>Refresher Course On Post 1950s Literature In</t>
  </si>
  <si>
    <t xml:space="preserve">06-12-2021 to 18-12-2021 </t>
  </si>
  <si>
    <t>Dr Ajay  Singh</t>
  </si>
  <si>
    <t>Refresher Course 21 st Century Environmental issues, Challenges &amp; Solutions (Interdisciplinary)</t>
  </si>
  <si>
    <t>15-07-2021 to 29-07-2021</t>
  </si>
  <si>
    <t>Refresher Course  21 st Century Environmental issues, Challenges &amp; Solutions (Interdisciplinary)</t>
  </si>
  <si>
    <t>Dr Atul Bharadwaj</t>
  </si>
  <si>
    <t>Dr- Rohit Raja</t>
  </si>
  <si>
    <t>FDP on Cyber Crime and Forensic Tools</t>
  </si>
  <si>
    <t>23-05-2022 to 27-05-2022</t>
  </si>
  <si>
    <t>Dr- Rajesh Mahule</t>
  </si>
  <si>
    <t>Dr- Santosh Soni</t>
  </si>
  <si>
    <t>Mr- Abhishek Jain</t>
  </si>
  <si>
    <t>Mr- Agnivesh Pandey</t>
  </si>
  <si>
    <t>Mr- Pankaj Chandra</t>
  </si>
  <si>
    <t>Mr- Deepak Kant Netam</t>
  </si>
  <si>
    <t xml:space="preserve">FDP Nanotechnology enabled wireless communication and IOT </t>
  </si>
  <si>
    <t>25-04-2022 to 29-04-2022</t>
  </si>
  <si>
    <t>Mr- Suhel Ahamad</t>
  </si>
  <si>
    <t>Mrs- Akanksha Gupta</t>
  </si>
  <si>
    <t>Mrs- Aradhana Soni</t>
  </si>
  <si>
    <t>Industrial Training : Integrated Telecom-Data Network &amp; Cyber Security</t>
  </si>
  <si>
    <t>Mr- Amit Kumar Dewangan</t>
  </si>
  <si>
    <t>Dr- Amit Kumar Khaskalam</t>
  </si>
  <si>
    <t xml:space="preserve">Entrepreneurship Educator Orientation Programme </t>
  </si>
  <si>
    <t>Mrs- Shweta Singh</t>
  </si>
  <si>
    <t>Digital Tools for writing, authoring &amp; Reviewing Manuscripts (12 – 24 July 2021)</t>
  </si>
  <si>
    <t>12-07-2021 to 24-07-2021</t>
  </si>
  <si>
    <t>Mr- Manish Bhaskar</t>
  </si>
  <si>
    <t>Virtual FDP on “Additive Manufacturing Processes and its Applications” By Sri Manakula Vinayagar Engineering College, Puducherry</t>
  </si>
  <si>
    <t>23-08-2021 to 28-08-2021</t>
  </si>
  <si>
    <t>Mr- Pradeep Patanwar</t>
  </si>
  <si>
    <t>Virtual FDP on “Additive Manufacturing Processes and its Applications” By Sri ManakulaVinayagar Engineering College, Puducherry</t>
  </si>
  <si>
    <t>Dr Anoop Kumar Sahu</t>
  </si>
  <si>
    <t>3rd"Guru-Dakshta" Faculty Induction Programme (FIP)</t>
  </si>
  <si>
    <t xml:space="preserve">16-08-2021 to 15-09-2021 </t>
  </si>
  <si>
    <t>Mr- Prashant Kumar Jangde</t>
  </si>
  <si>
    <t>ATAL Academy Online Elementary FDP on "Cutting-edge multidisciplinary research in the field of fluids</t>
  </si>
  <si>
    <t>11-10-2021 to 15-10-2021</t>
  </si>
  <si>
    <t>Dr- Jasinta Poonam Ekka</t>
  </si>
  <si>
    <t>4 th"Guru-Dakshta" Faculty Induction Programme (FIP)</t>
  </si>
  <si>
    <t>13-09-2021 to 13-10-2021</t>
  </si>
  <si>
    <t>Dr- K- Kesavan</t>
  </si>
  <si>
    <t>Dr- Kedar Prasad Meena</t>
  </si>
  <si>
    <t>Dr- Jagadish Singh</t>
  </si>
  <si>
    <t>Online Refresher course on Managing online classes and Co-creating MOOCS 8-0, Delhi University</t>
  </si>
  <si>
    <t>Dr- Nishant Sudhir Jain</t>
  </si>
  <si>
    <t>Dr- Partha Pratim Roy</t>
  </si>
  <si>
    <t>Dr- Vivekananda Mandal</t>
  </si>
  <si>
    <t xml:space="preserve">Dr S- K- Lanjhiyana </t>
  </si>
  <si>
    <t>Dr- Sanjay K- Bharti</t>
  </si>
  <si>
    <t>Refresher Course on “ICT for Teaching-Learning and Research in Higher Education” (Interdisciplinary), GGV Bilaspur</t>
  </si>
  <si>
    <t>20-09-21  to 04-10-21</t>
  </si>
  <si>
    <t>Dr- Akhlesh K Jain</t>
  </si>
  <si>
    <t>FDP on Nanotechnology enabled wireless communication and IOT (In Collaboration with GGU Bilaspur)</t>
  </si>
  <si>
    <t>25-04-22 to 29-04-22</t>
  </si>
  <si>
    <t>FDP on ICT tools for effective teaching learning at Kamla Nehru Mahavidyalaya, Nagpur</t>
  </si>
  <si>
    <t>23-05-2022 to 28-05-2022</t>
  </si>
  <si>
    <t>Mr- Omprakash Gangey</t>
  </si>
  <si>
    <t xml:space="preserve">UGC-SPONSORED REFRESHER COURSE </t>
  </si>
  <si>
    <t>10-01-2022 To 22-01-2022</t>
  </si>
  <si>
    <t>Dr- Vijay Kumar Chaurasiya</t>
  </si>
  <si>
    <t>Dr- Tilak Raaj Meena</t>
  </si>
  <si>
    <t>Dr- Kunvar Singh</t>
  </si>
  <si>
    <t>Dr- M- P- Sharma</t>
  </si>
  <si>
    <t>5 Day National Level Faculty Development Programme on Methods of Material Synthesis</t>
  </si>
  <si>
    <t>18-01-2022 to 22-01-2022</t>
  </si>
  <si>
    <t>Dr- H- S- Tewari</t>
  </si>
  <si>
    <t>Dr- Arun Kumar Singh</t>
  </si>
  <si>
    <t>Faculty Development Programme on Design, Develop and Deliver Online-Blended Learning Courses</t>
  </si>
  <si>
    <t>09-05-2022 to 13-05-2022</t>
  </si>
  <si>
    <t>Dr- B-B Pandey</t>
  </si>
  <si>
    <t>5 Day Faculty Development Programme on AICTE Incorporating Universal Human Values in Education (An AICTE Initiative)</t>
  </si>
  <si>
    <t>Dr- Rohit Seth</t>
  </si>
  <si>
    <t>Intelligent computing in Healthcare</t>
  </si>
  <si>
    <t>20-09-2021 to 24-09-2021</t>
  </si>
  <si>
    <t>Dr- Sushant Kumar Verma</t>
  </si>
  <si>
    <t>Refresher Course in Environmental Studies (Interdisciplinary)</t>
  </si>
  <si>
    <t>07-09-2020 to 19-09-2020</t>
  </si>
  <si>
    <t>Dr- Santosh Singh</t>
  </si>
  <si>
    <t>Recent Pedagogy and ICT Tools in Teaching &amp; Research</t>
  </si>
  <si>
    <t>27-08-2020 to 31-08-2020</t>
  </si>
  <si>
    <t>Dr- Manish Kumar Tripathi</t>
  </si>
  <si>
    <t>Refresher Course in Life Sciences</t>
  </si>
  <si>
    <t>01-09-2021 to 15-09-2021</t>
  </si>
  <si>
    <t>Dr - Neha Jain</t>
  </si>
  <si>
    <t>Two week Interdisciplinary Refresher Course on Research Methodology</t>
  </si>
  <si>
    <t>22-12-2021 to 05-01-2022</t>
  </si>
  <si>
    <t>Dr- Gita Mishra</t>
  </si>
  <si>
    <t>Two week Refresher Course in Zoology</t>
  </si>
  <si>
    <t>15-12-2021 to 29-12-2021</t>
  </si>
  <si>
    <t xml:space="preserve">Dr- Ghanshyam Dubey </t>
  </si>
  <si>
    <t xml:space="preserve">Online Refresher course on environmental education and disaster management </t>
  </si>
  <si>
    <t>13-09-2021 to 25-09-2021</t>
  </si>
  <si>
    <t>Suman Lakra</t>
  </si>
  <si>
    <t xml:space="preserve"> Online Inter-Disciplinary Two-Week Refresher Course on "Managing Online Classes &amp; Co-creating MOOCs" Organized by Teaching Learning Centre,University of Delhi Under the ages Ministry of Education Pandit Madan Mohan Malviya National Mission on Teachers and Teaching-</t>
  </si>
  <si>
    <t>07-03-2022-21-03-2022</t>
  </si>
  <si>
    <t>Sandeep Kumar Morishetty</t>
  </si>
  <si>
    <t>Participated in the Workshop on MOOCs, Online Courses &amp; Open Educational Resources-</t>
  </si>
  <si>
    <t>14-03-2020- 21-03-2022</t>
  </si>
  <si>
    <t>Dr Rajat Pratap Singh</t>
  </si>
  <si>
    <t>Refresher Course On Recent Advance In Life Science For Sustainable
Development (Interdisciplinary)</t>
  </si>
  <si>
    <t>02-08-2021
to 14-08-2021</t>
  </si>
  <si>
    <t>Dr Vikas Chandra</t>
  </si>
  <si>
    <t>Refresher
Course On Recent Advance In Life Science For Sustainable
Development
(Interdisciplinary)</t>
  </si>
  <si>
    <t>Mrs Alka Ekka</t>
  </si>
  <si>
    <t>Digital Tools for Writing, Authoring and Reviewing Manuscripts</t>
  </si>
  <si>
    <t>Dr- Santwana Pandey</t>
  </si>
  <si>
    <t>Two week FDP Refresher Course  on Social Science on Democracy, Governance and Public Policy in India</t>
  </si>
  <si>
    <t>15th to 29th January 2022</t>
  </si>
  <si>
    <t>Dr- Jyoti Verma</t>
  </si>
  <si>
    <t>ICSSR sponsored a twelve-day online workshop on “Capacity Building for Teachers on 21st Century Skills Education” organized by the National Institute of Technology, Tiruchirappalli-</t>
  </si>
  <si>
    <t>21-06-2021 to 02-07-2021</t>
  </si>
  <si>
    <t xml:space="preserve">MR- Krishna Kumar Pathak PATHAK </t>
  </si>
  <si>
    <t xml:space="preserve">ICSSR Sponsored (Online) Two-Week Capacity Building Programme on  “Research Methodology in Social Sciences for Faculty Members and Research Scholars”  </t>
  </si>
  <si>
    <t>18-05-2022 to 31-05-2022</t>
  </si>
  <si>
    <t xml:space="preserve">MR- SHIV KUMAR </t>
  </si>
  <si>
    <t xml:space="preserve">Dr- Sudhir Sudam Kawre </t>
  </si>
  <si>
    <t xml:space="preserve">ONLINE REFRESHER COURSE FORTEACHER EDUCATORS: LEARNING OUTCOMES AND EDUCATIONAL REFORM-PEDAGOGY, ASSESSMENT AND QUALITY ASSURANCE </t>
  </si>
  <si>
    <t>21-02-2022 to 05-03-2022</t>
  </si>
  <si>
    <t>Dr- Vineet Singh</t>
  </si>
  <si>
    <t>ONLINE TWO - WEEK INTERDISCIPLINARY REFRESHER COURSE-FACULTY DEVELOPMENT PROGRAMME on “Research Methodology”</t>
  </si>
  <si>
    <t>21-09-2021 To 05-10-2021</t>
  </si>
  <si>
    <t>Dr- Utkarsh Kumar</t>
  </si>
  <si>
    <t>Dr- Satya Prakash</t>
  </si>
  <si>
    <t xml:space="preserve">Dr- Manish Seth </t>
  </si>
  <si>
    <t>Mr- Gosala Raju</t>
  </si>
  <si>
    <t>20-07-2021 To 03-08-2021</t>
  </si>
  <si>
    <t>Dr- Amit Manglani</t>
  </si>
  <si>
    <t>CAPACITY BUILDING PROGRAMME FOR YOUNG FACULTY: FACULTY ENRICHMENT PROGRAMME ON “RESEARCH DATA ANALYSIS &amp; VISUALIZATION”</t>
  </si>
  <si>
    <t>14-12-2021 To 27-12-2021</t>
  </si>
  <si>
    <t>Dr- Vanita Kumari Soni</t>
  </si>
  <si>
    <t>Online Two-Week Interdisciplinary Refresher Course in “ADVANCED CONCEPTS IN DEVELOPING MOOCS”</t>
  </si>
  <si>
    <t>06-10-2021 To 20-10-2021</t>
  </si>
  <si>
    <t>Dr- Anamika Tiwari</t>
  </si>
  <si>
    <t>ICSSR Sponsored (ONLINE) Two Weeks Capacity Building Programme on “Research Methodology in Social Sciences for Faculty Members and Research Scholars”</t>
  </si>
  <si>
    <t>18-05-2022 To 31-05-2022</t>
  </si>
  <si>
    <t>Dr- Anup Kumar Roy</t>
  </si>
  <si>
    <t>Faculty Development Program on “Time Series Analysis in Financial Research”</t>
  </si>
  <si>
    <t>13-06-2022 To 19-06-2022</t>
  </si>
  <si>
    <t>Dr- Mukesh Agrawal</t>
  </si>
  <si>
    <t>UGC HRDC UGC-SPONSORED REFRESHER COURSE on “E-commerce and E-learning”</t>
  </si>
  <si>
    <t>Mr- Leeladhar Rajput</t>
  </si>
  <si>
    <t>AICTE Training And Learning (ATAL) Academy Online Elementary FDP on "Advancement in Manufacturing Technology" organised by School of Studies in Engineering and Technology,GGV,Bilaspur-</t>
  </si>
  <si>
    <t>17-01-2022 To 21-01-2022</t>
  </si>
  <si>
    <t>Mr- Kailash Kumar Borkar</t>
  </si>
  <si>
    <t>One  Week  Online  Workshop  on Scheme  for  Facilitation  Intellectual  Property  Protection  jointly  organized  by Research  &amp;  Development  Cell,  SoS(E&amp;T)  and  Skill  Development  Cell,  GGV,  Bilaspur, (C-G), India</t>
  </si>
  <si>
    <t>18-10-2021 To 23-10-2021</t>
  </si>
  <si>
    <t>Mr- Nitin Kumar Sahu</t>
  </si>
  <si>
    <t>One week online Faculty Development Program (FDP) - Workshop on “Writing Effective and Quality Research Papers, How to Publish in Scopus, SCI Listed and reputed Journals?”organized by Department of Industrial and Production Engineering, School of Studies of Engineering and Technology, Guru Ghasidas Vishwavidyalaya, Bilaspur-</t>
  </si>
  <si>
    <t>25-01-2022 To 29-01-2022</t>
  </si>
  <si>
    <t>Mr- Kawal Lal Kurrey</t>
  </si>
  <si>
    <t>AICTE Training And Learning (ATAL) Academy Online Elementary FDP on " Green Technology in Manufacturing: Forecasting the future of Mankind and Industry" organized by Punjab Engineering College-</t>
  </si>
  <si>
    <t>05-07-2021To 09-07-2021</t>
  </si>
  <si>
    <t>Mrs- Arpita RoyChoudhury</t>
  </si>
  <si>
    <t>AICTE Training And Learning (ATAL) Academy Online Elementary FDP on "Sustainable change Management in Technical Institutes for NEP-2020 Implementation" organized by GEC,BILASPUR-</t>
  </si>
  <si>
    <t>23-08-2021 To 27-08-2021</t>
  </si>
  <si>
    <t>Dr- Atul Kumar Sahu</t>
  </si>
  <si>
    <t>AICTE Recognized Faculty Development Programme on Cyber Threats and Security Measures</t>
  </si>
  <si>
    <t>25-07-2022 To 29-07-2022</t>
  </si>
  <si>
    <t>Dr- Uma Devi patel</t>
  </si>
  <si>
    <t>Faculty Induction Programme-5</t>
  </si>
  <si>
    <t>12-07-2021 to 18-08-2021</t>
  </si>
  <si>
    <t>Dr- Braj Bhushan Chaturvedi</t>
  </si>
  <si>
    <t>Referesher course in the subject Research methodology (interdisciplinary)</t>
  </si>
  <si>
    <t>23-8-2021 to 04-09-2021</t>
  </si>
  <si>
    <t>Dr- Manish Kumar Gupta</t>
  </si>
  <si>
    <t>Mr- Hapka Surendra</t>
  </si>
  <si>
    <t>4th guru dhakshta faculty induction programme (FIP)</t>
  </si>
  <si>
    <t>Mr- C P Dhuri</t>
  </si>
  <si>
    <t xml:space="preserve"> Refresher Course on non-linear analysis for the development of neural network systems (specific)</t>
  </si>
  <si>
    <t>Dr- K N V Prasad</t>
  </si>
  <si>
    <t>Dr- Brijendra Paswan</t>
  </si>
  <si>
    <t xml:space="preserve">Dr- Rajbhanu Patel </t>
  </si>
  <si>
    <t>UGC Sponsered Refresher Course</t>
  </si>
  <si>
    <t>22-02-2022 to 05-03-2022</t>
  </si>
  <si>
    <t>Dr- Ravindra Kumar Sharma</t>
  </si>
  <si>
    <t>Dr- Subal Das</t>
  </si>
  <si>
    <t>Refresher Course -Faculty Development Programme on Research Methodology</t>
  </si>
  <si>
    <t>23-10-2021 to 06-11-2021</t>
  </si>
  <si>
    <t>Dr- R-K- Ahirwar</t>
  </si>
  <si>
    <t>Online refresher course on Recent Advance in Life Science for Sustainable Development (Interdisciplinary) by UGC HRDC GGV, BILASPUR, CHHATTISGARH</t>
  </si>
  <si>
    <t>Dr- S Shweta</t>
  </si>
  <si>
    <t>Dr- Deepanker Yadav</t>
  </si>
  <si>
    <t>Dr- S-K-Pandey</t>
  </si>
  <si>
    <t>Online refresher course on Environmental education and Disaster management (all disciplines) by UGC HRDC RDU Jabalpur</t>
  </si>
  <si>
    <t>Dr Santosh Kumar Prajapati</t>
  </si>
  <si>
    <t>Dr- SK Shahi</t>
  </si>
  <si>
    <t>Workshop on MOOCs, Online Courses &amp; Open Educational Resources</t>
  </si>
  <si>
    <t>14-03-2022-16-03-2022</t>
  </si>
  <si>
    <t>Dr- VN Tripathi</t>
  </si>
  <si>
    <t>Dr S- K- Nirala</t>
  </si>
  <si>
    <t>21 Days Online International Training cum Orientation Program on Immunology – A Tool for Disease Management</t>
  </si>
  <si>
    <t>11-10-2021 - 31-10-2021</t>
  </si>
  <si>
    <t>Dr Alka Mishra</t>
  </si>
  <si>
    <t>Geoinformatics for biodiversity conservation planning</t>
  </si>
  <si>
    <t>06-12-2021-17-12-2021</t>
  </si>
  <si>
    <t>Anuradha N- Joshi</t>
  </si>
  <si>
    <t>Dr- Ghoshna Jyoti</t>
  </si>
  <si>
    <t>3rd Guru Dakshta faculty induction programme</t>
  </si>
  <si>
    <t>16-08-2021 - 15-09-2021</t>
  </si>
  <si>
    <t>Dr- Sandeep Dharmadhikari</t>
  </si>
  <si>
    <t>NPTEL  Online Certification course on Membrane  Technology</t>
  </si>
  <si>
    <t>24-01-2022  To  23-04-2022</t>
  </si>
  <si>
    <t>Dr- Raghwendra Singh Thakur</t>
  </si>
  <si>
    <t>Writing Effective and Quality Research Papers, How to Publish in Scopus, SCI Listed and reputed Journals?</t>
  </si>
  <si>
    <t>25-01-2022  To  29-01-2022</t>
  </si>
  <si>
    <t>One Week Faculty Development Programme On Chemical Sciences</t>
  </si>
  <si>
    <t>08-06-2022  To  15-06-2022</t>
  </si>
  <si>
    <t>Inculcating Universal Human Values in Technical Education (AICTE)</t>
  </si>
  <si>
    <t>07-002-2022  To  11-02-2022</t>
  </si>
  <si>
    <t>25-07-2022  To  29-07-2022</t>
  </si>
  <si>
    <t>Online Refresher Course in Chemistry (Specific)</t>
  </si>
  <si>
    <t>Online Refresher Course in Environmental Studies (Interdisciplinary)</t>
  </si>
  <si>
    <t>Onilne 4th Guru Dakshita" Faculty Induction Programme</t>
  </si>
  <si>
    <t>STC on Numerical Techniques for Chemical Process Simulations</t>
  </si>
  <si>
    <t>20-11-2017 To 26-11-2017</t>
  </si>
  <si>
    <t>UGC Sponsored Orientation Programme</t>
  </si>
  <si>
    <t>04-06-2018  To  30-06-2018</t>
  </si>
  <si>
    <t>Refresher Course in Research Methodology</t>
  </si>
  <si>
    <t>16-06-2018  To   06-07-2018</t>
  </si>
  <si>
    <t xml:space="preserve"> </t>
  </si>
  <si>
    <t xml:space="preserve">DR. Rajesh Mahule </t>
  </si>
  <si>
    <t>Mr. Suhel Ahmed</t>
  </si>
  <si>
    <t>18-06-2020 to 03-07-2020</t>
  </si>
  <si>
    <t>Dr. Sagar kumar  Jaiswal</t>
  </si>
  <si>
    <t>Total number of teachers undergoing online/ face-to-face Faculty Development Programmes (FDP)</t>
  </si>
  <si>
    <t>Year 2017-18</t>
  </si>
  <si>
    <t>Year</t>
  </si>
  <si>
    <t>Year 2018-19</t>
  </si>
  <si>
    <t>Year 2019-20</t>
  </si>
  <si>
    <t>Year 2020-21</t>
  </si>
  <si>
    <t>Year 2021-22</t>
  </si>
  <si>
    <t>2021-22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</si>
</sst>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3" x14ac:knownFonts="1">
    <font>
      <sz val="11"/>
      <color theme="1"/>
      <name val="Calibri"/>
      <family val="2"/>
      <scheme val="minor"/>
    </font>
    <font>
      <b/>
      <sz val="10"/>
      <color theme="1"/>
      <name val="Calibri"/>
      <family val="2"/>
      <scheme val="minor"/>
    </font>
    <font>
      <sz val="10"/>
      <color rgb="FF000000"/>
      <name val="Times New Roman"/>
      <family val="1"/>
    </font>
    <font>
      <b/>
      <sz val="11"/>
      <color theme="1"/>
      <name val="Calibri"/>
      <family val="2"/>
      <scheme val="minor"/>
    </font>
    <font>
      <sz val="11"/>
      <color indexed="8"/>
      <name val="Calibri"/>
      <family val="2"/>
      <charset val="1"/>
    </font>
    <font>
      <sz val="11"/>
      <color theme="1"/>
      <name val="Times New Roman"/>
      <family val="1"/>
      <charset val="1"/>
    </font>
    <font>
      <b/>
      <sz val="11"/>
      <color rgb="FF000000"/>
      <name val="Calibri"/>
      <family val="2"/>
      <scheme val="minor"/>
    </font>
    <font>
      <b/>
      <sz val="11"/>
      <color theme="1"/>
      <name val="Times New Roman"/>
      <family val="1"/>
    </font>
    <font>
      <sz val="11"/>
      <color rgb="FF000000"/>
      <name val="Calibri"/>
      <family val="2"/>
      <scheme val="minor"/>
    </font>
    <font>
      <sz val="11"/>
      <color theme="1"/>
      <name val="Calibri"/>
      <family val="2"/>
      <scheme val="minor"/>
    </font>
    <font>
      <sz val="12"/>
      <color theme="1"/>
      <name val="Times New Roman"/>
      <family val="1"/>
    </font>
    <font>
      <sz val="11"/>
      <color theme="1"/>
      <name val="Times New Roman"/>
      <family val="1"/>
    </font>
    <font>
      <sz val="10"/>
      <color theme="1"/>
      <name val="Arial"/>
      <family val="2"/>
    </font>
    <font>
      <sz val="12"/>
      <color rgb="FF000000"/>
      <name val="Calibri"/>
      <family val="2"/>
      <scheme val="minor"/>
    </font>
    <font>
      <sz val="11"/>
      <color theme="1"/>
      <name val="Calibri Light"/>
      <family val="1"/>
      <scheme val="major"/>
    </font>
    <font>
      <sz val="11"/>
      <color indexed="8"/>
      <name val="Calibri"/>
      <family val="2"/>
    </font>
    <font>
      <sz val="11"/>
      <color indexed="17"/>
      <name val="Calibri"/>
      <family val="2"/>
    </font>
    <font>
      <sz val="11"/>
      <color rgb="FF000000"/>
      <name val="Cambria"/>
      <family val="1"/>
    </font>
    <font>
      <sz val="11"/>
      <color rgb="FF000000"/>
      <name val="Calibri"/>
      <family val="2"/>
    </font>
    <font>
      <sz val="11"/>
      <color theme="1"/>
      <name val="Cambria"/>
      <family val="1"/>
    </font>
    <font>
      <sz val="11"/>
      <name val="Times New Roman"/>
      <family val="1"/>
    </font>
    <font>
      <sz val="12"/>
      <color rgb="FF000000"/>
      <name val="Times New Roman"/>
      <family val="1"/>
    </font>
    <font>
      <vertAlign val="superscript"/>
      <sz val="12"/>
      <color rgb="FF000000"/>
      <name val="Times New Roman"/>
      <family val="1"/>
    </font>
    <font>
      <sz val="11"/>
      <color indexed="17"/>
      <name val="Calibri"/>
      <family val="2"/>
      <charset val="1"/>
    </font>
    <font>
      <u/>
      <sz val="9.35"/>
      <color theme="10"/>
      <name val="Calibri"/>
      <family val="2"/>
    </font>
    <font>
      <sz val="11"/>
      <name val="Calibri"/>
      <family val="2"/>
      <scheme val="minor"/>
    </font>
    <font>
      <b/>
      <sz val="12"/>
      <color theme="1"/>
      <name val="Times New Roman"/>
      <family val="1"/>
    </font>
    <font>
      <b/>
      <sz val="12"/>
      <color rgb="FF000000"/>
      <name val="Times New Roman"/>
      <family val="1"/>
    </font>
    <font>
      <sz val="12"/>
      <color indexed="8"/>
      <name val="Times New Roman"/>
      <family val="1"/>
    </font>
    <font>
      <sz val="12"/>
      <name val="Times New Roman"/>
      <family val="1"/>
    </font>
    <font>
      <sz val="12"/>
      <color rgb="FF222222"/>
      <name val="Times New Roman"/>
      <family val="1"/>
    </font>
    <font>
      <sz val="12"/>
      <color rgb="FF00000A"/>
      <name val="Times New Roman"/>
      <family val="1"/>
    </font>
    <font>
      <sz val="14"/>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indexed="42"/>
        <bgColor indexed="27"/>
      </patternFill>
    </fill>
    <fill>
      <patternFill patternType="solid">
        <fgColor theme="0"/>
        <bgColor theme="0" tint="-0.149998474074526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rgb="FFFFFFFF"/>
      </right>
      <top style="medium">
        <color rgb="FFFFFFFF"/>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8"/>
      </right>
      <top style="thin">
        <color indexed="8"/>
      </top>
      <bottom style="thin">
        <color indexed="8"/>
      </bottom>
      <diagonal/>
    </border>
    <border>
      <left/>
      <right style="medium">
        <color indexed="64"/>
      </right>
      <top style="medium">
        <color indexed="64"/>
      </top>
      <bottom/>
      <diagonal/>
    </border>
    <border>
      <left/>
      <right style="thin">
        <color indexed="64"/>
      </right>
      <top style="thin">
        <color indexed="64"/>
      </top>
      <bottom/>
      <diagonal/>
    </border>
  </borders>
  <cellStyleXfs count="12">
    <xf numFmtId="0" fontId="0" fillId="0" borderId="0"/>
    <xf numFmtId="0" fontId="4" fillId="0" borderId="0"/>
    <xf numFmtId="0" fontId="15" fillId="0" borderId="0"/>
    <xf numFmtId="0" fontId="16" fillId="3" borderId="0"/>
    <xf numFmtId="0" fontId="15"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3" fillId="3" borderId="0"/>
    <xf numFmtId="0" fontId="24" fillId="0" borderId="0" applyNumberFormat="0" applyFill="0" applyBorder="0" applyAlignment="0" applyProtection="0">
      <alignment vertical="top"/>
      <protection locked="0"/>
    </xf>
    <xf numFmtId="0" fontId="4" fillId="0" borderId="0"/>
  </cellStyleXfs>
  <cellXfs count="172">
    <xf numFmtId="0" fontId="0" fillId="0" borderId="0" xfId="0"/>
    <xf numFmtId="0" fontId="0" fillId="0" borderId="0" xfId="0"/>
    <xf numFmtId="0" fontId="1" fillId="0" borderId="1" xfId="0" applyFont="1" applyBorder="1" applyAlignment="1">
      <alignment horizontal="center" vertical="top" wrapText="1"/>
    </xf>
    <xf numFmtId="0" fontId="2" fillId="0" borderId="1" xfId="0" applyFont="1" applyBorder="1" applyAlignment="1">
      <alignment vertical="center" wrapText="1"/>
    </xf>
    <xf numFmtId="0" fontId="5" fillId="2" borderId="2" xfId="1" applyFont="1" applyFill="1" applyBorder="1" applyAlignment="1">
      <alignment horizontal="left" vertical="top" wrapText="1"/>
    </xf>
    <xf numFmtId="0" fontId="0" fillId="0" borderId="1" xfId="0" applyFill="1" applyBorder="1" applyAlignment="1">
      <alignment horizontal="center" vertical="center"/>
    </xf>
    <xf numFmtId="0" fontId="3" fillId="0" borderId="1" xfId="0" applyFont="1" applyFill="1" applyBorder="1" applyAlignment="1">
      <alignment vertical="center"/>
    </xf>
    <xf numFmtId="0" fontId="0" fillId="0" borderId="1" xfId="0" applyFill="1" applyBorder="1" applyAlignment="1">
      <alignment horizontal="left" vertical="center"/>
    </xf>
    <xf numFmtId="0" fontId="6" fillId="0" borderId="1" xfId="0" applyFont="1" applyFill="1" applyBorder="1" applyAlignment="1">
      <alignment horizontal="left" vertical="center"/>
    </xf>
    <xf numFmtId="0" fontId="0" fillId="0" borderId="1" xfId="0" applyFill="1" applyBorder="1" applyAlignment="1">
      <alignmen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13" fillId="0" borderId="3" xfId="0" applyFont="1" applyBorder="1" applyAlignment="1">
      <alignment wrapText="1"/>
    </xf>
    <xf numFmtId="0" fontId="13" fillId="0" borderId="5" xfId="0" applyFont="1" applyBorder="1" applyAlignment="1">
      <alignment wrapText="1"/>
    </xf>
    <xf numFmtId="0" fontId="11" fillId="0" borderId="1" xfId="0" applyFont="1" applyBorder="1" applyAlignment="1">
      <alignment horizontal="center"/>
    </xf>
    <xf numFmtId="0" fontId="13" fillId="0" borderId="4" xfId="0" applyFont="1" applyBorder="1" applyAlignment="1">
      <alignment wrapText="1"/>
    </xf>
    <xf numFmtId="0" fontId="12" fillId="0" borderId="1" xfId="0" applyFont="1" applyBorder="1"/>
    <xf numFmtId="0" fontId="0" fillId="0" borderId="1" xfId="0" applyFont="1" applyBorder="1" applyAlignment="1">
      <alignment horizontal="left"/>
    </xf>
    <xf numFmtId="14" fontId="0" fillId="0" borderId="1" xfId="0" applyNumberFormat="1" applyFont="1" applyBorder="1" applyAlignment="1">
      <alignment horizontal="left"/>
    </xf>
    <xf numFmtId="0" fontId="0" fillId="0" borderId="1" xfId="0" applyFont="1" applyBorder="1" applyAlignment="1">
      <alignment vertical="center"/>
    </xf>
    <xf numFmtId="0" fontId="10" fillId="0" borderId="1" xfId="0" applyFont="1" applyBorder="1" applyAlignment="1">
      <alignment wrapText="1"/>
    </xf>
    <xf numFmtId="0" fontId="14" fillId="0" borderId="1" xfId="0" applyFont="1" applyBorder="1" applyAlignment="1">
      <alignment wrapText="1"/>
    </xf>
    <xf numFmtId="0" fontId="14" fillId="0" borderId="1" xfId="0" applyFont="1" applyBorder="1" applyAlignment="1">
      <alignment vertical="center"/>
    </xf>
    <xf numFmtId="0" fontId="14" fillId="0" borderId="1" xfId="0" applyFont="1" applyBorder="1" applyAlignment="1">
      <alignment horizontal="center" vertical="center"/>
    </xf>
    <xf numFmtId="0" fontId="0" fillId="0" borderId="7" xfId="0" applyBorder="1"/>
    <xf numFmtId="0" fontId="18" fillId="2" borderId="1" xfId="2" applyFont="1" applyFill="1" applyBorder="1" applyAlignment="1">
      <alignment vertical="center" wrapText="1"/>
    </xf>
    <xf numFmtId="14" fontId="17" fillId="2" borderId="1" xfId="2" applyNumberFormat="1" applyFont="1" applyFill="1" applyBorder="1" applyAlignment="1">
      <alignment horizontal="center" vertical="center" wrapText="1"/>
    </xf>
    <xf numFmtId="0" fontId="0" fillId="2" borderId="6" xfId="0" applyFont="1" applyFill="1" applyBorder="1" applyAlignment="1">
      <alignment vertical="center" wrapText="1"/>
    </xf>
    <xf numFmtId="0" fontId="19" fillId="2" borderId="1" xfId="0" applyFont="1" applyFill="1" applyBorder="1" applyAlignment="1">
      <alignment vertical="center" wrapText="1"/>
    </xf>
    <xf numFmtId="0" fontId="8" fillId="2" borderId="1" xfId="0" applyFont="1" applyFill="1" applyBorder="1" applyAlignment="1">
      <alignment vertical="center" wrapText="1"/>
    </xf>
    <xf numFmtId="0" fontId="0" fillId="2" borderId="1" xfId="0" applyFont="1" applyFill="1" applyBorder="1" applyAlignment="1">
      <alignment vertical="center" wrapText="1"/>
    </xf>
    <xf numFmtId="0" fontId="0" fillId="2" borderId="1" xfId="0" applyFont="1" applyFill="1" applyBorder="1" applyAlignment="1">
      <alignment horizontal="left" vertical="center" wrapText="1"/>
    </xf>
    <xf numFmtId="0" fontId="0" fillId="0" borderId="0" xfId="0"/>
    <xf numFmtId="0" fontId="10" fillId="0" borderId="1" xfId="0" applyFont="1" applyFill="1" applyBorder="1" applyAlignment="1">
      <alignment vertical="center" wrapText="1"/>
    </xf>
    <xf numFmtId="0" fontId="19" fillId="0" borderId="1" xfId="0" applyFont="1" applyBorder="1"/>
    <xf numFmtId="0" fontId="11" fillId="0" borderId="1" xfId="0" applyFont="1" applyBorder="1"/>
    <xf numFmtId="0" fontId="19"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0" borderId="0" xfId="0" applyFont="1"/>
    <xf numFmtId="0" fontId="10" fillId="0" borderId="0" xfId="0" applyFont="1" applyAlignment="1">
      <alignment horizontal="justify" vertical="center"/>
    </xf>
    <xf numFmtId="0" fontId="11" fillId="0" borderId="0" xfId="0" applyFont="1"/>
    <xf numFmtId="0" fontId="10" fillId="0" borderId="1" xfId="0" applyFont="1" applyBorder="1"/>
    <xf numFmtId="0" fontId="21" fillId="0" borderId="1" xfId="0" applyFont="1" applyFill="1" applyBorder="1" applyAlignment="1">
      <alignment vertical="center" wrapText="1"/>
    </xf>
    <xf numFmtId="0" fontId="25" fillId="0" borderId="1" xfId="0" applyFont="1" applyBorder="1" applyAlignment="1">
      <alignment vertical="center" wrapText="1"/>
    </xf>
    <xf numFmtId="0" fontId="8" fillId="0" borderId="1" xfId="0" applyFont="1" applyBorder="1" applyAlignment="1">
      <alignment vertical="center"/>
    </xf>
    <xf numFmtId="0" fontId="25" fillId="0" borderId="1" xfId="0" applyFont="1" applyBorder="1" applyAlignment="1">
      <alignment vertical="center"/>
    </xf>
    <xf numFmtId="0" fontId="0" fillId="0" borderId="1" xfId="0" applyFont="1" applyBorder="1" applyAlignment="1">
      <alignment vertical="center" wrapText="1"/>
    </xf>
    <xf numFmtId="0" fontId="8" fillId="0" borderId="1" xfId="0" applyFont="1" applyBorder="1" applyAlignment="1">
      <alignment vertical="center" wrapText="1"/>
    </xf>
    <xf numFmtId="164" fontId="0"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0" fillId="0" borderId="1" xfId="0" applyFont="1" applyBorder="1" applyAlignment="1">
      <alignment wrapText="1"/>
    </xf>
    <xf numFmtId="0" fontId="0" fillId="0" borderId="1" xfId="0" applyFont="1" applyBorder="1"/>
    <xf numFmtId="0" fontId="0" fillId="0" borderId="0" xfId="0" applyAlignment="1">
      <alignment horizontal="center"/>
    </xf>
    <xf numFmtId="0" fontId="0" fillId="0" borderId="1" xfId="0" applyBorder="1" applyAlignment="1">
      <alignment horizontal="center"/>
    </xf>
    <xf numFmtId="0" fontId="10" fillId="0" borderId="1" xfId="0" applyFont="1" applyBorder="1" applyAlignment="1">
      <alignment horizontal="center"/>
    </xf>
    <xf numFmtId="0" fontId="26" fillId="0" borderId="1" xfId="0" applyFont="1" applyBorder="1" applyAlignment="1">
      <alignment horizontal="center"/>
    </xf>
    <xf numFmtId="0" fontId="0" fillId="0" borderId="1" xfId="0" applyBorder="1" applyAlignment="1">
      <alignment horizontal="left" wrapText="1"/>
    </xf>
    <xf numFmtId="0" fontId="0" fillId="0" borderId="1" xfId="0" applyBorder="1"/>
    <xf numFmtId="0" fontId="0" fillId="0" borderId="1" xfId="0" applyBorder="1" applyAlignment="1">
      <alignment wrapText="1"/>
    </xf>
    <xf numFmtId="0" fontId="5" fillId="2" borderId="1" xfId="1" applyFont="1" applyFill="1" applyBorder="1" applyAlignment="1">
      <alignment horizontal="left" vertical="top" wrapText="1"/>
    </xf>
    <xf numFmtId="0" fontId="20" fillId="0" borderId="1" xfId="4" applyFont="1" applyBorder="1" applyAlignment="1">
      <alignment horizontal="left" vertical="center" wrapText="1"/>
    </xf>
    <xf numFmtId="0" fontId="20" fillId="0" borderId="1" xfId="4" applyFont="1" applyBorder="1" applyAlignment="1">
      <alignment horizontal="center" vertical="center" wrapText="1"/>
    </xf>
    <xf numFmtId="0" fontId="0" fillId="0" borderId="1" xfId="0" applyFill="1" applyBorder="1" applyAlignment="1">
      <alignment horizontal="center"/>
    </xf>
    <xf numFmtId="0" fontId="1" fillId="0" borderId="7" xfId="0" applyFont="1" applyBorder="1" applyAlignment="1">
      <alignment horizontal="center" vertical="top" wrapText="1"/>
    </xf>
    <xf numFmtId="0" fontId="12" fillId="0" borderId="1" xfId="0" applyFont="1" applyBorder="1" applyAlignment="1">
      <alignment wrapText="1"/>
    </xf>
    <xf numFmtId="0" fontId="10" fillId="0" borderId="1" xfId="0" applyFont="1" applyBorder="1" applyAlignment="1">
      <alignment vertical="center"/>
    </xf>
    <xf numFmtId="0" fontId="21" fillId="0" borderId="1" xfId="0" applyFont="1" applyBorder="1" applyAlignment="1">
      <alignment vertical="center"/>
    </xf>
    <xf numFmtId="0" fontId="26" fillId="0" borderId="1" xfId="0" applyFont="1" applyFill="1" applyBorder="1" applyAlignment="1">
      <alignment vertical="center"/>
    </xf>
    <xf numFmtId="0" fontId="10" fillId="0" borderId="1" xfId="0" applyFont="1" applyFill="1" applyBorder="1" applyAlignment="1">
      <alignment horizontal="center" vertical="center"/>
    </xf>
    <xf numFmtId="0" fontId="27" fillId="0" borderId="1" xfId="0" applyFont="1" applyFill="1" applyBorder="1" applyAlignment="1">
      <alignment horizontal="left" vertical="center"/>
    </xf>
    <xf numFmtId="0" fontId="27" fillId="0" borderId="1" xfId="0" applyFont="1" applyFill="1" applyBorder="1" applyAlignment="1">
      <alignment horizontal="left" vertical="center" wrapText="1"/>
    </xf>
    <xf numFmtId="0" fontId="10" fillId="0" borderId="1" xfId="0" applyFont="1" applyBorder="1" applyAlignment="1">
      <alignment horizontal="center" vertical="center"/>
    </xf>
    <xf numFmtId="0" fontId="21" fillId="2" borderId="1" xfId="2" applyFont="1" applyFill="1" applyBorder="1" applyAlignment="1">
      <alignment horizontal="justify" vertical="center" wrapText="1"/>
    </xf>
    <xf numFmtId="0" fontId="28" fillId="2" borderId="1" xfId="2" applyFont="1" applyFill="1" applyBorder="1"/>
    <xf numFmtId="0" fontId="28" fillId="2" borderId="1" xfId="2" applyFont="1" applyFill="1" applyBorder="1" applyAlignment="1">
      <alignment horizont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29" fillId="0" borderId="1" xfId="4" applyFont="1" applyBorder="1" applyAlignment="1">
      <alignment horizontal="left" vertical="center" wrapText="1"/>
    </xf>
    <xf numFmtId="0" fontId="29" fillId="0" borderId="1" xfId="4" applyFont="1" applyBorder="1" applyAlignment="1">
      <alignment horizontal="center" vertical="center" wrapText="1"/>
    </xf>
    <xf numFmtId="0" fontId="30" fillId="0" borderId="1" xfId="0" applyFont="1" applyBorder="1"/>
    <xf numFmtId="0" fontId="28" fillId="0" borderId="1" xfId="1" applyFont="1" applyBorder="1" applyAlignment="1">
      <alignment horizontal="left" vertical="top" wrapText="1"/>
    </xf>
    <xf numFmtId="0" fontId="28" fillId="0" borderId="1" xfId="1" applyFont="1" applyBorder="1" applyAlignment="1">
      <alignment horizontal="center" vertical="center" wrapText="1"/>
    </xf>
    <xf numFmtId="0" fontId="10" fillId="0" borderId="1" xfId="0" applyFont="1" applyBorder="1" applyAlignment="1">
      <alignment vertical="top" wrapText="1"/>
    </xf>
    <xf numFmtId="0" fontId="21" fillId="0" borderId="1" xfId="0" applyFont="1" applyBorder="1" applyAlignment="1">
      <alignment wrapText="1"/>
    </xf>
    <xf numFmtId="0" fontId="21" fillId="0" borderId="1" xfId="0" applyFont="1" applyBorder="1" applyAlignment="1">
      <alignment horizontal="center" wrapText="1"/>
    </xf>
    <xf numFmtId="0" fontId="10" fillId="0" borderId="1" xfId="0" applyFont="1" applyBorder="1" applyAlignment="1">
      <alignment horizontal="left" wrapText="1"/>
    </xf>
    <xf numFmtId="0" fontId="10" fillId="0" borderId="1" xfId="0" applyFont="1" applyBorder="1" applyAlignment="1">
      <alignment horizontal="center" wrapText="1"/>
    </xf>
    <xf numFmtId="0" fontId="10" fillId="0" borderId="1" xfId="0" applyFont="1" applyFill="1" applyBorder="1"/>
    <xf numFmtId="0" fontId="29" fillId="0" borderId="9" xfId="4" applyFont="1" applyBorder="1" applyAlignment="1">
      <alignment horizontal="left" vertical="center" wrapText="1"/>
    </xf>
    <xf numFmtId="0" fontId="29" fillId="0" borderId="9" xfId="4" applyFont="1" applyBorder="1" applyAlignment="1">
      <alignment horizontal="center" vertical="center" wrapText="1"/>
    </xf>
    <xf numFmtId="0" fontId="29" fillId="0" borderId="9" xfId="4" applyFont="1" applyFill="1" applyBorder="1" applyAlignment="1">
      <alignment horizontal="left" vertical="center" wrapText="1"/>
    </xf>
    <xf numFmtId="0" fontId="29" fillId="0" borderId="9" xfId="4" applyFont="1" applyFill="1" applyBorder="1" applyAlignment="1">
      <alignment horizontal="center" vertical="center" wrapText="1"/>
    </xf>
    <xf numFmtId="14" fontId="29" fillId="0" borderId="9" xfId="4" applyNumberFormat="1" applyFont="1" applyFill="1" applyBorder="1" applyAlignment="1">
      <alignment horizontal="center" vertical="center" wrapText="1"/>
    </xf>
    <xf numFmtId="0" fontId="10" fillId="0" borderId="9" xfId="0" applyFont="1" applyFill="1" applyBorder="1"/>
    <xf numFmtId="0" fontId="10" fillId="0" borderId="9" xfId="0" applyFont="1" applyBorder="1" applyAlignment="1">
      <alignment horizontal="left"/>
    </xf>
    <xf numFmtId="0" fontId="10" fillId="0" borderId="9" xfId="0" applyFont="1" applyBorder="1" applyAlignment="1">
      <alignment horizontal="center"/>
    </xf>
    <xf numFmtId="0" fontId="10" fillId="0" borderId="9" xfId="0" applyFont="1" applyBorder="1"/>
    <xf numFmtId="0" fontId="10" fillId="0" borderId="9" xfId="0" applyFont="1" applyBorder="1" applyAlignment="1">
      <alignment wrapText="1"/>
    </xf>
    <xf numFmtId="0" fontId="10" fillId="4" borderId="9" xfId="0" applyFont="1" applyFill="1" applyBorder="1"/>
    <xf numFmtId="0" fontId="10" fillId="4" borderId="9" xfId="0" applyFont="1" applyFill="1" applyBorder="1" applyAlignment="1">
      <alignment horizontal="center"/>
    </xf>
    <xf numFmtId="0" fontId="10" fillId="0" borderId="9" xfId="0" applyFont="1" applyFill="1" applyBorder="1" applyAlignment="1">
      <alignment horizontal="center"/>
    </xf>
    <xf numFmtId="0" fontId="10" fillId="0" borderId="9" xfId="0" applyFont="1" applyBorder="1" applyAlignment="1">
      <alignment horizontal="center" vertical="center"/>
    </xf>
    <xf numFmtId="0" fontId="10" fillId="0" borderId="9" xfId="0" applyFont="1" applyBorder="1" applyAlignment="1"/>
    <xf numFmtId="0" fontId="10" fillId="0" borderId="9" xfId="0" applyFont="1" applyBorder="1" applyAlignment="1">
      <alignment vertical="center"/>
    </xf>
    <xf numFmtId="0" fontId="21" fillId="0" borderId="9" xfId="0" applyFont="1" applyBorder="1" applyAlignment="1">
      <alignment wrapText="1"/>
    </xf>
    <xf numFmtId="0" fontId="21" fillId="0" borderId="9" xfId="0" applyFont="1" applyBorder="1" applyAlignment="1">
      <alignment horizontal="center" wrapText="1"/>
    </xf>
    <xf numFmtId="0" fontId="29" fillId="0" borderId="9" xfId="0" applyFont="1" applyFill="1" applyBorder="1"/>
    <xf numFmtId="0" fontId="29" fillId="0" borderId="9" xfId="0" applyFont="1" applyBorder="1" applyAlignment="1">
      <alignment horizontal="center"/>
    </xf>
    <xf numFmtId="0" fontId="21" fillId="0" borderId="9" xfId="0" applyFont="1" applyBorder="1"/>
    <xf numFmtId="0" fontId="28" fillId="0" borderId="9" xfId="11" applyFont="1" applyBorder="1" applyAlignment="1">
      <alignment horizontal="left" vertical="top" wrapText="1"/>
    </xf>
    <xf numFmtId="0" fontId="28" fillId="0" borderId="9" xfId="11" applyFont="1" applyBorder="1" applyAlignment="1">
      <alignment horizontal="center" vertical="center" wrapText="1"/>
    </xf>
    <xf numFmtId="0" fontId="28" fillId="0" borderId="9" xfId="5" applyFont="1" applyBorder="1" applyAlignment="1">
      <alignment horizontal="left" vertical="center" wrapText="1"/>
    </xf>
    <xf numFmtId="0" fontId="10" fillId="0" borderId="9" xfId="0" applyFont="1" applyBorder="1" applyAlignment="1">
      <alignment vertical="top"/>
    </xf>
    <xf numFmtId="0" fontId="21" fillId="0" borderId="9" xfId="0" applyFont="1" applyBorder="1" applyAlignment="1">
      <alignment vertical="top" wrapText="1"/>
    </xf>
    <xf numFmtId="0" fontId="10" fillId="0" borderId="9" xfId="0" applyFont="1" applyBorder="1" applyAlignment="1">
      <alignment horizontal="center" vertical="top"/>
    </xf>
    <xf numFmtId="0" fontId="10" fillId="0" borderId="9" xfId="0" applyFont="1" applyBorder="1" applyAlignment="1">
      <alignment vertical="top" wrapText="1"/>
    </xf>
    <xf numFmtId="0" fontId="10" fillId="0" borderId="9" xfId="0" applyFont="1" applyFill="1" applyBorder="1" applyAlignment="1">
      <alignment vertical="top"/>
    </xf>
    <xf numFmtId="0" fontId="10" fillId="0" borderId="9" xfId="0" applyFont="1" applyFill="1" applyBorder="1" applyAlignment="1">
      <alignment vertical="top" wrapText="1"/>
    </xf>
    <xf numFmtId="0" fontId="10" fillId="0" borderId="9" xfId="0" applyFont="1" applyFill="1" applyBorder="1" applyAlignment="1">
      <alignment horizontal="center" vertical="top"/>
    </xf>
    <xf numFmtId="0" fontId="10" fillId="0" borderId="9" xfId="0" applyFont="1" applyBorder="1" applyAlignment="1">
      <alignment horizontal="center" vertical="center" wrapText="1"/>
    </xf>
    <xf numFmtId="0" fontId="10" fillId="0" borderId="9" xfId="0" applyFont="1" applyBorder="1" applyAlignment="1">
      <alignment horizontal="center" wrapText="1"/>
    </xf>
    <xf numFmtId="0" fontId="28" fillId="0" borderId="9" xfId="5" applyFont="1" applyBorder="1" applyAlignment="1"/>
    <xf numFmtId="0" fontId="28" fillId="0" borderId="9" xfId="5" applyFont="1" applyBorder="1" applyAlignment="1">
      <alignment horizontal="center"/>
    </xf>
    <xf numFmtId="0" fontId="10" fillId="0" borderId="9" xfId="0" applyFont="1" applyBorder="1" applyAlignment="1">
      <alignment vertical="center" wrapText="1"/>
    </xf>
    <xf numFmtId="0" fontId="21" fillId="0" borderId="9" xfId="0" applyFont="1" applyFill="1" applyBorder="1" applyAlignment="1">
      <alignment horizontal="justify" vertical="center" wrapText="1"/>
    </xf>
    <xf numFmtId="0" fontId="21" fillId="0" borderId="9" xfId="0" applyFont="1" applyFill="1" applyBorder="1" applyAlignment="1">
      <alignment horizontal="center" vertical="center" wrapText="1"/>
    </xf>
    <xf numFmtId="0" fontId="21" fillId="0" borderId="9" xfId="0" applyFont="1" applyFill="1" applyBorder="1" applyAlignment="1">
      <alignment vertical="center" wrapText="1"/>
    </xf>
    <xf numFmtId="0" fontId="31" fillId="0" borderId="9" xfId="0" applyFont="1" applyFill="1" applyBorder="1" applyAlignment="1">
      <alignment horizontal="justify" vertical="center" wrapText="1"/>
    </xf>
    <xf numFmtId="0" fontId="21" fillId="0" borderId="9" xfId="0" applyFont="1" applyFill="1" applyBorder="1" applyAlignment="1">
      <alignment horizontal="left" vertical="center" wrapText="1"/>
    </xf>
    <xf numFmtId="0" fontId="10" fillId="0" borderId="9" xfId="0" applyFont="1" applyFill="1" applyBorder="1" applyAlignment="1">
      <alignment horizontal="center" vertical="center"/>
    </xf>
    <xf numFmtId="0" fontId="30" fillId="0" borderId="9" xfId="0" applyFont="1" applyBorder="1" applyAlignment="1">
      <alignment wrapText="1"/>
    </xf>
    <xf numFmtId="0" fontId="30" fillId="0" borderId="9" xfId="0" applyFont="1" applyBorder="1" applyAlignment="1">
      <alignment horizontal="center"/>
    </xf>
    <xf numFmtId="0" fontId="30" fillId="0" borderId="9" xfId="0" applyFont="1" applyBorder="1" applyAlignment="1">
      <alignment vertical="top" wrapText="1"/>
    </xf>
    <xf numFmtId="14" fontId="10" fillId="0" borderId="9" xfId="0" applyNumberFormat="1" applyFont="1" applyBorder="1" applyAlignment="1">
      <alignment horizontal="center" wrapText="1"/>
    </xf>
    <xf numFmtId="0" fontId="29" fillId="0" borderId="9" xfId="0" applyFont="1" applyBorder="1" applyAlignment="1">
      <alignment horizontal="left" wrapText="1"/>
    </xf>
    <xf numFmtId="14" fontId="29" fillId="0" borderId="9" xfId="0" applyNumberFormat="1" applyFont="1" applyBorder="1" applyAlignment="1">
      <alignment horizontal="center" wrapText="1"/>
    </xf>
    <xf numFmtId="0" fontId="29" fillId="0" borderId="9" xfId="0" applyFont="1" applyBorder="1" applyAlignment="1">
      <alignment horizontal="center" wrapText="1"/>
    </xf>
    <xf numFmtId="0" fontId="10" fillId="0" borderId="9" xfId="0" applyFont="1" applyFill="1" applyBorder="1" applyAlignment="1">
      <alignment wrapText="1"/>
    </xf>
    <xf numFmtId="0" fontId="10" fillId="0" borderId="9" xfId="0" applyFont="1" applyFill="1" applyBorder="1" applyAlignment="1">
      <alignment horizontal="left" wrapText="1"/>
    </xf>
    <xf numFmtId="0" fontId="0" fillId="0" borderId="0" xfId="0" applyFill="1" applyBorder="1"/>
    <xf numFmtId="0" fontId="0" fillId="0" borderId="10" xfId="0" applyBorder="1" applyAlignment="1">
      <alignment horizontal="center"/>
    </xf>
    <xf numFmtId="0" fontId="5" fillId="2" borderId="11" xfId="1" applyFont="1" applyFill="1" applyBorder="1" applyAlignment="1">
      <alignment horizontal="left" vertical="top" wrapText="1"/>
    </xf>
    <xf numFmtId="0" fontId="17" fillId="2" borderId="9" xfId="0" applyFont="1" applyFill="1" applyBorder="1" applyAlignment="1">
      <alignment vertical="center" wrapText="1"/>
    </xf>
    <xf numFmtId="0" fontId="17" fillId="2" borderId="9" xfId="0" applyFont="1" applyFill="1" applyBorder="1" applyAlignment="1">
      <alignment horizontal="justify" vertical="center" wrapText="1"/>
    </xf>
    <xf numFmtId="0" fontId="0" fillId="0" borderId="9" xfId="0" applyBorder="1"/>
    <xf numFmtId="0" fontId="17" fillId="2" borderId="1" xfId="2" applyFont="1" applyFill="1" applyBorder="1" applyAlignment="1">
      <alignment vertical="center" wrapText="1"/>
    </xf>
    <xf numFmtId="0" fontId="17" fillId="2" borderId="1" xfId="2" applyFont="1" applyFill="1" applyBorder="1" applyAlignment="1">
      <alignment horizontal="center" vertical="center" wrapText="1"/>
    </xf>
    <xf numFmtId="0" fontId="21" fillId="2" borderId="1" xfId="2" applyFont="1" applyFill="1" applyBorder="1" applyAlignment="1">
      <alignment horizontal="center" vertical="center" wrapText="1"/>
    </xf>
    <xf numFmtId="0" fontId="21" fillId="2" borderId="1" xfId="2"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xf>
    <xf numFmtId="0" fontId="32" fillId="0" borderId="12" xfId="0" applyFont="1" applyBorder="1" applyAlignment="1">
      <alignment horizontal="center"/>
    </xf>
    <xf numFmtId="0" fontId="10" fillId="0" borderId="11" xfId="0" applyFont="1" applyBorder="1" applyAlignment="1">
      <alignment horizontal="center"/>
    </xf>
    <xf numFmtId="0" fontId="0" fillId="0" borderId="9" xfId="0" applyBorder="1" applyAlignment="1">
      <alignment horizontal="center"/>
    </xf>
    <xf numFmtId="0" fontId="11" fillId="0" borderId="9" xfId="0" applyFont="1" applyBorder="1"/>
    <xf numFmtId="0" fontId="11" fillId="0" borderId="9" xfId="0" applyFont="1" applyBorder="1" applyAlignment="1">
      <alignment horizontal="center"/>
    </xf>
    <xf numFmtId="0" fontId="1" fillId="0" borderId="8" xfId="0" applyFont="1" applyBorder="1" applyAlignment="1">
      <alignment horizontal="center" vertical="top" wrapText="1"/>
    </xf>
    <xf numFmtId="0" fontId="2" fillId="0" borderId="8" xfId="0" applyFont="1" applyBorder="1" applyAlignment="1">
      <alignment vertical="center" wrapText="1"/>
    </xf>
    <xf numFmtId="0" fontId="5" fillId="2" borderId="13" xfId="1" applyFont="1" applyFill="1" applyBorder="1" applyAlignment="1">
      <alignment horizontal="left" vertical="top" wrapText="1"/>
    </xf>
    <xf numFmtId="0" fontId="3" fillId="0" borderId="8" xfId="0" applyFont="1" applyFill="1" applyBorder="1" applyAlignment="1">
      <alignment vertical="center"/>
    </xf>
    <xf numFmtId="0" fontId="6" fillId="0" borderId="8" xfId="0" applyFont="1" applyFill="1" applyBorder="1" applyAlignment="1">
      <alignment horizontal="left" vertical="center"/>
    </xf>
    <xf numFmtId="0" fontId="0" fillId="0" borderId="8" xfId="0" applyBorder="1"/>
    <xf numFmtId="0" fontId="13" fillId="0" borderId="14" xfId="0" applyFont="1" applyBorder="1" applyAlignment="1">
      <alignment wrapText="1"/>
    </xf>
    <xf numFmtId="0" fontId="14" fillId="0" borderId="8" xfId="0" applyFont="1" applyBorder="1" applyAlignment="1">
      <alignment vertical="center"/>
    </xf>
    <xf numFmtId="0" fontId="0" fillId="0" borderId="15" xfId="0" applyBorder="1"/>
    <xf numFmtId="0" fontId="17" fillId="2" borderId="8" xfId="2" applyFont="1" applyFill="1" applyBorder="1" applyAlignment="1">
      <alignment vertical="center" wrapText="1"/>
    </xf>
    <xf numFmtId="0" fontId="21" fillId="0" borderId="8" xfId="0" applyFont="1" applyFill="1" applyBorder="1" applyAlignment="1">
      <alignment vertical="center" wrapText="1"/>
    </xf>
    <xf numFmtId="0" fontId="8" fillId="0" borderId="8" xfId="0" applyFont="1" applyBorder="1" applyAlignment="1">
      <alignment vertical="center" wrapText="1"/>
    </xf>
    <xf numFmtId="0" fontId="8" fillId="0" borderId="8" xfId="0" applyFont="1" applyBorder="1" applyAlignment="1">
      <alignment vertical="center"/>
    </xf>
    <xf numFmtId="0" fontId="0" fillId="0" borderId="15" xfId="0" applyBorder="1" applyAlignment="1">
      <alignment horizontal="center"/>
    </xf>
    <xf numFmtId="0" fontId="11" fillId="0" borderId="8" xfId="0" applyFont="1" applyBorder="1"/>
    <xf numFmtId="0" fontId="0" fillId="0" borderId="0" xfId="0" applyFill="1" applyBorder="1" applyAlignment="1">
      <alignment horizontal="center"/>
    </xf>
  </cellXfs>
  <cellStyles count="12">
    <cellStyle name="Excel Built-in Good" xfId="3"/>
    <cellStyle name="Excel Built-in Good 2" xfId="9"/>
    <cellStyle name="Excel Built-in Normal" xfId="1"/>
    <cellStyle name="Excel Built-in Normal 2" xfId="4"/>
    <cellStyle name="Excel Built-in Normal 3" xfId="11"/>
    <cellStyle name="Hyperlink 2" xfId="10"/>
    <cellStyle name="Normal" xfId="0" builtinId="0"/>
    <cellStyle name="Normal 2" xfId="2"/>
    <cellStyle name="Normal 3" xfId="5"/>
    <cellStyle name="Normal 4" xfId="6"/>
    <cellStyle name="Normal 5" xfId="7"/>
    <cellStyle name="Normal 6"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5"/>
  <sheetViews>
    <sheetView tabSelected="1" workbookViewId="0">
      <selection activeCell="C16" sqref="C16"/>
    </sheetView>
  </sheetViews>
  <sheetFormatPr defaultRowHeight="15" x14ac:dyDescent="0.25"/>
  <cols>
    <col min="1" max="1" width="9.140625" style="1"/>
    <col min="2" max="2" width="9.140625" style="52"/>
    <col min="3" max="3" width="22.7109375" style="1" customWidth="1"/>
    <col min="4" max="4" width="80" style="1" customWidth="1"/>
    <col min="5" max="5" width="28" style="1" customWidth="1"/>
    <col min="6" max="16384" width="9.140625" style="1"/>
  </cols>
  <sheetData>
    <row r="1" spans="1:5" s="32" customFormat="1" x14ac:dyDescent="0.25">
      <c r="B1" s="52"/>
    </row>
    <row r="2" spans="1:5" s="32" customFormat="1" x14ac:dyDescent="0.25">
      <c r="B2" s="1" t="s">
        <v>0</v>
      </c>
      <c r="C2" s="149" t="s">
        <v>850</v>
      </c>
      <c r="D2" s="149"/>
      <c r="E2" s="149"/>
    </row>
    <row r="3" spans="1:5" s="32" customFormat="1" x14ac:dyDescent="0.25">
      <c r="C3" s="150"/>
      <c r="D3" s="150"/>
      <c r="E3" s="150"/>
    </row>
    <row r="4" spans="1:5" ht="18.75" x14ac:dyDescent="0.3">
      <c r="B4" s="151" t="s">
        <v>851</v>
      </c>
      <c r="C4" s="151"/>
    </row>
    <row r="5" spans="1:5" ht="24" customHeight="1" x14ac:dyDescent="0.25">
      <c r="B5" s="53"/>
      <c r="C5" s="2" t="s">
        <v>2</v>
      </c>
      <c r="D5" s="2" t="s">
        <v>3</v>
      </c>
      <c r="E5" s="2" t="s">
        <v>4</v>
      </c>
    </row>
    <row r="6" spans="1:5" ht="24" customHeight="1" x14ac:dyDescent="0.25">
      <c r="A6" s="52">
        <v>1</v>
      </c>
      <c r="B6" s="53">
        <v>2018</v>
      </c>
      <c r="C6" s="3" t="s">
        <v>12</v>
      </c>
      <c r="D6" s="3" t="s">
        <v>13</v>
      </c>
      <c r="E6" s="3" t="s">
        <v>14</v>
      </c>
    </row>
    <row r="7" spans="1:5" ht="24" customHeight="1" x14ac:dyDescent="0.25">
      <c r="A7" s="52">
        <v>2</v>
      </c>
      <c r="B7" s="53">
        <v>2018</v>
      </c>
      <c r="C7" s="3" t="s">
        <v>15</v>
      </c>
      <c r="D7" s="3" t="s">
        <v>13</v>
      </c>
      <c r="E7" s="3" t="s">
        <v>14</v>
      </c>
    </row>
    <row r="8" spans="1:5" ht="30" x14ac:dyDescent="0.25">
      <c r="A8" s="52">
        <v>3</v>
      </c>
      <c r="B8" s="53">
        <v>2018</v>
      </c>
      <c r="C8" s="141" t="s">
        <v>19</v>
      </c>
      <c r="D8" s="141" t="s">
        <v>20</v>
      </c>
      <c r="E8" s="141" t="s">
        <v>21</v>
      </c>
    </row>
    <row r="9" spans="1:5" s="32" customFormat="1" ht="28.5" x14ac:dyDescent="0.25">
      <c r="A9" s="52">
        <v>4</v>
      </c>
      <c r="B9" s="140">
        <v>2018</v>
      </c>
      <c r="C9" s="142" t="s">
        <v>33</v>
      </c>
      <c r="D9" s="143" t="s">
        <v>839</v>
      </c>
      <c r="E9" s="143" t="s">
        <v>840</v>
      </c>
    </row>
    <row r="10" spans="1:5" s="32" customFormat="1" ht="28.5" x14ac:dyDescent="0.25">
      <c r="A10" s="52">
        <v>5</v>
      </c>
      <c r="B10" s="140">
        <v>2018</v>
      </c>
      <c r="C10" s="142" t="s">
        <v>41</v>
      </c>
      <c r="D10" s="143" t="s">
        <v>841</v>
      </c>
      <c r="E10" s="143" t="s">
        <v>842</v>
      </c>
    </row>
    <row r="11" spans="1:5" s="32" customFormat="1" ht="28.5" x14ac:dyDescent="0.25">
      <c r="A11" s="52">
        <v>6</v>
      </c>
      <c r="B11" s="140">
        <v>2018</v>
      </c>
      <c r="C11" s="142" t="s">
        <v>36</v>
      </c>
      <c r="D11" s="143" t="s">
        <v>843</v>
      </c>
      <c r="E11" s="143" t="s">
        <v>844</v>
      </c>
    </row>
    <row r="12" spans="1:5" x14ac:dyDescent="0.25">
      <c r="A12" s="52">
        <v>7</v>
      </c>
      <c r="B12" s="53">
        <v>2018</v>
      </c>
      <c r="C12" s="57" t="s">
        <v>73</v>
      </c>
      <c r="D12" s="57" t="s">
        <v>74</v>
      </c>
      <c r="E12" s="57" t="s">
        <v>75</v>
      </c>
    </row>
    <row r="13" spans="1:5" x14ac:dyDescent="0.25">
      <c r="A13" s="52">
        <v>8</v>
      </c>
      <c r="B13" s="53">
        <v>2018</v>
      </c>
      <c r="C13" s="57" t="s">
        <v>76</v>
      </c>
      <c r="D13" s="57" t="s">
        <v>77</v>
      </c>
      <c r="E13" s="57" t="s">
        <v>78</v>
      </c>
    </row>
    <row r="14" spans="1:5" x14ac:dyDescent="0.25">
      <c r="A14" s="52">
        <v>9</v>
      </c>
      <c r="B14" s="62">
        <v>2018</v>
      </c>
      <c r="C14" s="57" t="s">
        <v>106</v>
      </c>
      <c r="D14" s="57" t="s">
        <v>115</v>
      </c>
      <c r="E14" s="57" t="s">
        <v>116</v>
      </c>
    </row>
    <row r="15" spans="1:5" x14ac:dyDescent="0.25">
      <c r="A15" s="52">
        <v>10</v>
      </c>
      <c r="B15" s="62">
        <v>2018</v>
      </c>
      <c r="C15" s="57" t="s">
        <v>108</v>
      </c>
      <c r="D15" s="57" t="s">
        <v>117</v>
      </c>
      <c r="E15" s="57" t="s">
        <v>118</v>
      </c>
    </row>
    <row r="16" spans="1:5" x14ac:dyDescent="0.25">
      <c r="A16" s="52">
        <v>11</v>
      </c>
      <c r="B16" s="62">
        <v>2018</v>
      </c>
      <c r="C16" s="57" t="s">
        <v>109</v>
      </c>
      <c r="D16" s="57" t="s">
        <v>119</v>
      </c>
      <c r="E16" s="57" t="s">
        <v>116</v>
      </c>
    </row>
    <row r="17" spans="1:5" x14ac:dyDescent="0.25">
      <c r="A17" s="52">
        <v>12</v>
      </c>
      <c r="B17" s="62">
        <v>2018</v>
      </c>
      <c r="C17" s="57" t="s">
        <v>120</v>
      </c>
      <c r="D17" s="57" t="s">
        <v>107</v>
      </c>
      <c r="E17" s="57" t="s">
        <v>121</v>
      </c>
    </row>
    <row r="18" spans="1:5" x14ac:dyDescent="0.25">
      <c r="A18" s="52">
        <v>13</v>
      </c>
      <c r="B18" s="62">
        <v>2018</v>
      </c>
      <c r="C18" s="57" t="s">
        <v>113</v>
      </c>
      <c r="D18" s="57" t="s">
        <v>107</v>
      </c>
      <c r="E18" s="57" t="s">
        <v>121</v>
      </c>
    </row>
    <row r="19" spans="1:5" x14ac:dyDescent="0.25">
      <c r="A19" s="52">
        <v>14</v>
      </c>
      <c r="B19" s="62">
        <v>2018</v>
      </c>
      <c r="C19" s="57" t="s">
        <v>112</v>
      </c>
      <c r="D19" s="57" t="s">
        <v>119</v>
      </c>
      <c r="E19" s="57" t="s">
        <v>116</v>
      </c>
    </row>
    <row r="20" spans="1:5" ht="45" x14ac:dyDescent="0.25">
      <c r="A20" s="52">
        <v>15</v>
      </c>
      <c r="B20" s="62">
        <v>2018</v>
      </c>
      <c r="C20" s="22" t="s">
        <v>188</v>
      </c>
      <c r="D20" s="21" t="s">
        <v>192</v>
      </c>
      <c r="E20" s="23" t="s">
        <v>78</v>
      </c>
    </row>
    <row r="21" spans="1:5" x14ac:dyDescent="0.25">
      <c r="A21" s="52">
        <v>16</v>
      </c>
      <c r="B21" s="62">
        <v>2018</v>
      </c>
      <c r="C21" s="22" t="s">
        <v>190</v>
      </c>
      <c r="D21" s="21" t="s">
        <v>193</v>
      </c>
      <c r="E21" s="23" t="s">
        <v>194</v>
      </c>
    </row>
    <row r="22" spans="1:5" ht="30" x14ac:dyDescent="0.25">
      <c r="A22" s="52">
        <v>17</v>
      </c>
      <c r="B22" s="62">
        <v>2018</v>
      </c>
      <c r="C22" s="22" t="s">
        <v>191</v>
      </c>
      <c r="D22" s="21" t="s">
        <v>195</v>
      </c>
      <c r="E22" s="23" t="s">
        <v>27</v>
      </c>
    </row>
    <row r="23" spans="1:5" x14ac:dyDescent="0.25">
      <c r="A23" s="52">
        <v>18</v>
      </c>
      <c r="B23" s="62">
        <v>2018</v>
      </c>
      <c r="C23" s="57" t="s">
        <v>227</v>
      </c>
      <c r="D23" s="57" t="s">
        <v>221</v>
      </c>
      <c r="E23" s="57" t="s">
        <v>226</v>
      </c>
    </row>
    <row r="24" spans="1:5" ht="30" x14ac:dyDescent="0.25">
      <c r="A24" s="52">
        <v>19</v>
      </c>
      <c r="B24" s="62">
        <v>2018</v>
      </c>
      <c r="C24" s="60" t="s">
        <v>283</v>
      </c>
      <c r="D24" s="61" t="s">
        <v>286</v>
      </c>
      <c r="E24" s="61" t="s">
        <v>287</v>
      </c>
    </row>
    <row r="25" spans="1:5" ht="30" x14ac:dyDescent="0.25">
      <c r="A25" s="52">
        <v>20</v>
      </c>
      <c r="B25" s="62">
        <v>2018</v>
      </c>
      <c r="C25" s="60" t="s">
        <v>284</v>
      </c>
      <c r="D25" s="61" t="s">
        <v>286</v>
      </c>
      <c r="E25" s="61" t="s">
        <v>287</v>
      </c>
    </row>
    <row r="26" spans="1:5" ht="30" x14ac:dyDescent="0.25">
      <c r="A26" s="52">
        <v>21</v>
      </c>
      <c r="B26" s="62">
        <v>2018</v>
      </c>
      <c r="C26" s="60" t="s">
        <v>285</v>
      </c>
      <c r="D26" s="61" t="s">
        <v>286</v>
      </c>
      <c r="E26" s="61" t="s">
        <v>287</v>
      </c>
    </row>
    <row r="27" spans="1:5" ht="15.75" x14ac:dyDescent="0.25">
      <c r="A27" s="52">
        <v>22</v>
      </c>
      <c r="B27" s="62">
        <v>2018</v>
      </c>
      <c r="C27" s="42" t="s">
        <v>341</v>
      </c>
      <c r="D27" s="42" t="s">
        <v>345</v>
      </c>
      <c r="E27" s="42" t="s">
        <v>78</v>
      </c>
    </row>
    <row r="28" spans="1:5" ht="31.5" x14ac:dyDescent="0.25">
      <c r="A28" s="52">
        <v>23</v>
      </c>
      <c r="B28" s="62">
        <v>2018</v>
      </c>
      <c r="C28" s="42" t="s">
        <v>344</v>
      </c>
      <c r="D28" s="42" t="s">
        <v>346</v>
      </c>
      <c r="E28" s="42" t="s">
        <v>347</v>
      </c>
    </row>
    <row r="29" spans="1:5" x14ac:dyDescent="0.25">
      <c r="A29" s="52">
        <v>24</v>
      </c>
      <c r="B29" s="62">
        <v>2018</v>
      </c>
      <c r="C29" s="57" t="s">
        <v>372</v>
      </c>
      <c r="D29" s="56" t="s">
        <v>558</v>
      </c>
      <c r="E29" s="34" t="s">
        <v>78</v>
      </c>
    </row>
    <row r="30" spans="1:5" x14ac:dyDescent="0.25">
      <c r="A30" s="52">
        <v>25</v>
      </c>
      <c r="B30" s="62">
        <v>2018</v>
      </c>
      <c r="C30" s="57" t="s">
        <v>373</v>
      </c>
      <c r="D30" s="56" t="s">
        <v>558</v>
      </c>
      <c r="E30" s="34" t="s">
        <v>78</v>
      </c>
    </row>
    <row r="31" spans="1:5" x14ac:dyDescent="0.25">
      <c r="A31" s="52">
        <v>26</v>
      </c>
      <c r="B31" s="62">
        <v>2018</v>
      </c>
      <c r="C31" s="57" t="s">
        <v>374</v>
      </c>
      <c r="D31" s="56" t="s">
        <v>558</v>
      </c>
      <c r="E31" s="34" t="s">
        <v>78</v>
      </c>
    </row>
    <row r="32" spans="1:5" x14ac:dyDescent="0.25">
      <c r="A32" s="52">
        <v>27</v>
      </c>
      <c r="B32" s="62">
        <v>2018</v>
      </c>
      <c r="C32" s="57" t="s">
        <v>375</v>
      </c>
      <c r="D32" s="56" t="s">
        <v>558</v>
      </c>
      <c r="E32" s="34" t="s">
        <v>78</v>
      </c>
    </row>
    <row r="33" spans="1:5" x14ac:dyDescent="0.25">
      <c r="A33" s="52">
        <v>28</v>
      </c>
      <c r="B33" s="62">
        <v>2018</v>
      </c>
      <c r="C33" s="57" t="s">
        <v>376</v>
      </c>
      <c r="D33" s="56" t="s">
        <v>558</v>
      </c>
      <c r="E33" s="34" t="s">
        <v>78</v>
      </c>
    </row>
    <row r="34" spans="1:5" x14ac:dyDescent="0.25">
      <c r="A34" s="52">
        <v>29</v>
      </c>
      <c r="B34" s="62">
        <v>2018</v>
      </c>
      <c r="C34" s="57" t="s">
        <v>378</v>
      </c>
      <c r="D34" s="56" t="s">
        <v>558</v>
      </c>
      <c r="E34" s="34" t="s">
        <v>78</v>
      </c>
    </row>
    <row r="35" spans="1:5" ht="28.5" x14ac:dyDescent="0.25">
      <c r="A35" s="52">
        <v>30</v>
      </c>
      <c r="B35" s="62">
        <v>2018</v>
      </c>
      <c r="C35" s="36" t="s">
        <v>399</v>
      </c>
      <c r="D35" s="36" t="s">
        <v>400</v>
      </c>
      <c r="E35" s="36" t="s">
        <v>401</v>
      </c>
    </row>
    <row r="36" spans="1:5" ht="30" x14ac:dyDescent="0.25">
      <c r="A36" s="52">
        <v>31</v>
      </c>
      <c r="B36" s="62">
        <v>2018</v>
      </c>
      <c r="C36" s="47" t="s">
        <v>442</v>
      </c>
      <c r="D36" s="43" t="s">
        <v>443</v>
      </c>
      <c r="E36" s="47" t="s">
        <v>444</v>
      </c>
    </row>
    <row r="37" spans="1:5" ht="30" x14ac:dyDescent="0.25">
      <c r="A37" s="52">
        <v>32</v>
      </c>
      <c r="B37" s="62">
        <v>2018</v>
      </c>
      <c r="C37" s="47" t="s">
        <v>445</v>
      </c>
      <c r="D37" s="43" t="s">
        <v>446</v>
      </c>
      <c r="E37" s="47" t="s">
        <v>27</v>
      </c>
    </row>
    <row r="38" spans="1:5" x14ac:dyDescent="0.25">
      <c r="A38" s="52">
        <v>33</v>
      </c>
      <c r="B38" s="62">
        <v>2018</v>
      </c>
      <c r="C38" s="44" t="s">
        <v>447</v>
      </c>
      <c r="D38" s="43" t="s">
        <v>448</v>
      </c>
      <c r="E38" s="47" t="s">
        <v>27</v>
      </c>
    </row>
    <row r="39" spans="1:5" x14ac:dyDescent="0.25">
      <c r="A39" s="52">
        <v>34</v>
      </c>
      <c r="B39" s="53">
        <v>2018</v>
      </c>
      <c r="C39" s="57" t="s">
        <v>505</v>
      </c>
      <c r="D39" s="57" t="s">
        <v>506</v>
      </c>
      <c r="E39" s="53" t="s">
        <v>507</v>
      </c>
    </row>
    <row r="40" spans="1:5" x14ac:dyDescent="0.25">
      <c r="A40" s="52">
        <v>35</v>
      </c>
      <c r="B40" s="53">
        <v>2018</v>
      </c>
      <c r="C40" s="57" t="s">
        <v>512</v>
      </c>
      <c r="D40" s="57" t="s">
        <v>506</v>
      </c>
      <c r="E40" s="53" t="s">
        <v>507</v>
      </c>
    </row>
    <row r="41" spans="1:5" x14ac:dyDescent="0.25">
      <c r="A41" s="52">
        <v>36</v>
      </c>
      <c r="B41" s="14">
        <v>2018</v>
      </c>
      <c r="C41" s="35" t="s">
        <v>531</v>
      </c>
      <c r="D41" s="35" t="s">
        <v>532</v>
      </c>
      <c r="E41" s="14" t="s">
        <v>533</v>
      </c>
    </row>
    <row r="42" spans="1:5" x14ac:dyDescent="0.25">
      <c r="A42" s="52">
        <v>37</v>
      </c>
      <c r="B42" s="14">
        <v>2018</v>
      </c>
      <c r="C42" s="35" t="s">
        <v>534</v>
      </c>
      <c r="D42" s="35" t="s">
        <v>532</v>
      </c>
      <c r="E42" s="14" t="s">
        <v>533</v>
      </c>
    </row>
    <row r="43" spans="1:5" x14ac:dyDescent="0.25">
      <c r="A43" s="52">
        <v>38</v>
      </c>
      <c r="B43" s="14">
        <v>2018</v>
      </c>
      <c r="C43" s="35" t="s">
        <v>535</v>
      </c>
      <c r="D43" s="35" t="s">
        <v>532</v>
      </c>
      <c r="E43" s="14" t="s">
        <v>536</v>
      </c>
    </row>
    <row r="45" spans="1:5" ht="18.75" x14ac:dyDescent="0.3">
      <c r="B45" s="151" t="s">
        <v>853</v>
      </c>
      <c r="C45" s="151"/>
      <c r="E45" s="1">
        <f>(34/350)*100</f>
        <v>9.7142857142857135</v>
      </c>
    </row>
    <row r="46" spans="1:5" ht="25.5" x14ac:dyDescent="0.25">
      <c r="B46" s="144" t="s">
        <v>852</v>
      </c>
      <c r="C46" s="156" t="s">
        <v>2</v>
      </c>
      <c r="D46" s="2" t="s">
        <v>3</v>
      </c>
      <c r="E46" s="2" t="s">
        <v>4</v>
      </c>
    </row>
    <row r="47" spans="1:5" x14ac:dyDescent="0.25">
      <c r="A47" s="52">
        <v>1</v>
      </c>
      <c r="B47" s="153">
        <v>2019</v>
      </c>
      <c r="C47" s="157" t="s">
        <v>16</v>
      </c>
      <c r="D47" s="3" t="s">
        <v>17</v>
      </c>
      <c r="E47" s="3" t="s">
        <v>18</v>
      </c>
    </row>
    <row r="48" spans="1:5" ht="30" x14ac:dyDescent="0.25">
      <c r="A48" s="52">
        <v>2</v>
      </c>
      <c r="B48" s="153">
        <v>2019</v>
      </c>
      <c r="C48" s="158" t="s">
        <v>22</v>
      </c>
      <c r="D48" s="4" t="s">
        <v>23</v>
      </c>
      <c r="E48" s="4" t="s">
        <v>24</v>
      </c>
    </row>
    <row r="49" spans="1:5" x14ac:dyDescent="0.25">
      <c r="A49" s="52">
        <v>3</v>
      </c>
      <c r="B49" s="153">
        <v>2019</v>
      </c>
      <c r="C49" s="158" t="s">
        <v>25</v>
      </c>
      <c r="D49" s="4" t="s">
        <v>26</v>
      </c>
      <c r="E49" s="4" t="s">
        <v>27</v>
      </c>
    </row>
    <row r="50" spans="1:5" x14ac:dyDescent="0.25">
      <c r="A50" s="171">
        <v>4</v>
      </c>
      <c r="B50" s="153">
        <v>2019</v>
      </c>
      <c r="C50" s="158" t="s">
        <v>19</v>
      </c>
      <c r="D50" s="4" t="s">
        <v>28</v>
      </c>
      <c r="E50" s="4" t="s">
        <v>27</v>
      </c>
    </row>
    <row r="51" spans="1:5" x14ac:dyDescent="0.25">
      <c r="A51" s="52">
        <v>5</v>
      </c>
      <c r="B51" s="153">
        <v>2019</v>
      </c>
      <c r="C51" s="159" t="s">
        <v>39</v>
      </c>
      <c r="D51" s="7" t="s">
        <v>34</v>
      </c>
      <c r="E51" s="5" t="s">
        <v>40</v>
      </c>
    </row>
    <row r="52" spans="1:5" ht="30" x14ac:dyDescent="0.25">
      <c r="A52" s="52">
        <v>6</v>
      </c>
      <c r="B52" s="153">
        <v>2019</v>
      </c>
      <c r="C52" s="160" t="s">
        <v>41</v>
      </c>
      <c r="D52" s="9" t="s">
        <v>42</v>
      </c>
      <c r="E52" s="5" t="s">
        <v>43</v>
      </c>
    </row>
    <row r="53" spans="1:5" ht="30" x14ac:dyDescent="0.25">
      <c r="A53" s="52">
        <v>7</v>
      </c>
      <c r="B53" s="153">
        <v>2019</v>
      </c>
      <c r="C53" s="159" t="s">
        <v>44</v>
      </c>
      <c r="D53" s="9" t="s">
        <v>42</v>
      </c>
      <c r="E53" s="5" t="s">
        <v>43</v>
      </c>
    </row>
    <row r="54" spans="1:5" ht="30" x14ac:dyDescent="0.25">
      <c r="A54" s="171">
        <v>8</v>
      </c>
      <c r="B54" s="153">
        <v>2019</v>
      </c>
      <c r="C54" s="159" t="s">
        <v>33</v>
      </c>
      <c r="D54" s="9" t="s">
        <v>42</v>
      </c>
      <c r="E54" s="5" t="s">
        <v>43</v>
      </c>
    </row>
    <row r="55" spans="1:5" ht="30" x14ac:dyDescent="0.25">
      <c r="A55" s="52">
        <v>9</v>
      </c>
      <c r="B55" s="153">
        <v>2019</v>
      </c>
      <c r="C55" s="159" t="s">
        <v>35</v>
      </c>
      <c r="D55" s="9" t="s">
        <v>42</v>
      </c>
      <c r="E55" s="5" t="s">
        <v>43</v>
      </c>
    </row>
    <row r="56" spans="1:5" x14ac:dyDescent="0.25">
      <c r="A56" s="52">
        <v>10</v>
      </c>
      <c r="B56" s="153">
        <v>2019</v>
      </c>
      <c r="C56" s="32" t="s">
        <v>79</v>
      </c>
      <c r="D56" s="32" t="s">
        <v>80</v>
      </c>
      <c r="E56" s="32" t="s">
        <v>81</v>
      </c>
    </row>
    <row r="57" spans="1:5" x14ac:dyDescent="0.25">
      <c r="A57" s="52">
        <v>11</v>
      </c>
      <c r="B57" s="153">
        <v>2019</v>
      </c>
      <c r="C57" s="32" t="s">
        <v>82</v>
      </c>
      <c r="D57" s="32" t="s">
        <v>80</v>
      </c>
      <c r="E57" s="32" t="s">
        <v>81</v>
      </c>
    </row>
    <row r="58" spans="1:5" x14ac:dyDescent="0.25">
      <c r="A58" s="171">
        <v>12</v>
      </c>
      <c r="B58" s="153">
        <v>2019</v>
      </c>
      <c r="C58" s="32" t="s">
        <v>83</v>
      </c>
      <c r="D58" s="32" t="s">
        <v>80</v>
      </c>
      <c r="E58" s="32" t="s">
        <v>84</v>
      </c>
    </row>
    <row r="59" spans="1:5" x14ac:dyDescent="0.25">
      <c r="A59" s="52">
        <v>13</v>
      </c>
      <c r="B59" s="153">
        <v>2019</v>
      </c>
      <c r="C59" s="32" t="s">
        <v>85</v>
      </c>
      <c r="D59" s="32" t="s">
        <v>80</v>
      </c>
      <c r="E59" s="32" t="s">
        <v>84</v>
      </c>
    </row>
    <row r="60" spans="1:5" x14ac:dyDescent="0.25">
      <c r="A60" s="52">
        <v>14</v>
      </c>
      <c r="B60" s="153">
        <v>2019</v>
      </c>
      <c r="C60" s="32" t="s">
        <v>86</v>
      </c>
      <c r="D60" s="32" t="s">
        <v>80</v>
      </c>
      <c r="E60" s="32" t="s">
        <v>81</v>
      </c>
    </row>
    <row r="61" spans="1:5" x14ac:dyDescent="0.25">
      <c r="A61" s="52">
        <v>15</v>
      </c>
      <c r="B61" s="153">
        <v>2019</v>
      </c>
      <c r="C61" s="32" t="s">
        <v>87</v>
      </c>
      <c r="D61" s="32" t="s">
        <v>80</v>
      </c>
      <c r="E61" s="32" t="s">
        <v>88</v>
      </c>
    </row>
    <row r="62" spans="1:5" x14ac:dyDescent="0.25">
      <c r="A62" s="171">
        <v>16</v>
      </c>
      <c r="B62" s="153">
        <v>2019</v>
      </c>
      <c r="C62" s="32" t="s">
        <v>76</v>
      </c>
      <c r="D62" s="32" t="s">
        <v>89</v>
      </c>
      <c r="E62" s="32" t="s">
        <v>90</v>
      </c>
    </row>
    <row r="63" spans="1:5" x14ac:dyDescent="0.25">
      <c r="A63" s="52">
        <v>17</v>
      </c>
      <c r="B63" s="153">
        <v>2019</v>
      </c>
      <c r="C63" s="32" t="s">
        <v>73</v>
      </c>
      <c r="D63" s="32" t="s">
        <v>77</v>
      </c>
      <c r="E63" s="32" t="s">
        <v>91</v>
      </c>
    </row>
    <row r="64" spans="1:5" x14ac:dyDescent="0.25">
      <c r="A64" s="52">
        <v>18</v>
      </c>
      <c r="B64" s="153">
        <v>2019</v>
      </c>
      <c r="C64" s="161" t="s">
        <v>109</v>
      </c>
      <c r="D64" s="57" t="s">
        <v>845</v>
      </c>
      <c r="E64" s="57" t="s">
        <v>122</v>
      </c>
    </row>
    <row r="65" spans="1:5" ht="16.5" thickBot="1" x14ac:dyDescent="0.3">
      <c r="A65" s="52">
        <v>19</v>
      </c>
      <c r="B65" s="153">
        <v>2019</v>
      </c>
      <c r="C65" s="12" t="s">
        <v>158</v>
      </c>
      <c r="D65" s="12" t="s">
        <v>159</v>
      </c>
      <c r="E65" s="12" t="s">
        <v>160</v>
      </c>
    </row>
    <row r="66" spans="1:5" ht="31.5" x14ac:dyDescent="0.25">
      <c r="A66" s="171">
        <v>20</v>
      </c>
      <c r="B66" s="153">
        <v>2019</v>
      </c>
      <c r="C66" s="162" t="s">
        <v>156</v>
      </c>
      <c r="D66" s="13" t="s">
        <v>161</v>
      </c>
      <c r="E66" s="15" t="s">
        <v>162</v>
      </c>
    </row>
    <row r="67" spans="1:5" ht="30" x14ac:dyDescent="0.25">
      <c r="A67" s="52">
        <v>21</v>
      </c>
      <c r="B67" s="153">
        <v>2019</v>
      </c>
      <c r="C67" s="163" t="s">
        <v>188</v>
      </c>
      <c r="D67" s="21" t="s">
        <v>196</v>
      </c>
      <c r="E67" s="23" t="s">
        <v>24</v>
      </c>
    </row>
    <row r="68" spans="1:5" ht="30" x14ac:dyDescent="0.25">
      <c r="A68" s="52">
        <v>22</v>
      </c>
      <c r="B68" s="153">
        <v>2019</v>
      </c>
      <c r="C68" s="163" t="s">
        <v>190</v>
      </c>
      <c r="D68" s="21" t="s">
        <v>197</v>
      </c>
      <c r="E68" s="23" t="s">
        <v>198</v>
      </c>
    </row>
    <row r="69" spans="1:5" ht="30" x14ac:dyDescent="0.25">
      <c r="A69" s="52">
        <v>23</v>
      </c>
      <c r="B69" s="153">
        <v>2019</v>
      </c>
      <c r="C69" s="163" t="s">
        <v>191</v>
      </c>
      <c r="D69" s="21" t="s">
        <v>196</v>
      </c>
      <c r="E69" s="23" t="s">
        <v>24</v>
      </c>
    </row>
    <row r="70" spans="1:5" x14ac:dyDescent="0.25">
      <c r="A70" s="171">
        <v>24</v>
      </c>
      <c r="B70" s="153">
        <v>2019</v>
      </c>
      <c r="C70" s="161" t="s">
        <v>222</v>
      </c>
      <c r="D70" s="57" t="s">
        <v>223</v>
      </c>
      <c r="E70" s="57" t="s">
        <v>224</v>
      </c>
    </row>
    <row r="71" spans="1:5" x14ac:dyDescent="0.25">
      <c r="A71" s="52">
        <v>25</v>
      </c>
      <c r="B71" s="153">
        <v>2019</v>
      </c>
      <c r="C71" s="164" t="s">
        <v>225</v>
      </c>
      <c r="D71" s="24" t="s">
        <v>221</v>
      </c>
      <c r="E71" s="24" t="s">
        <v>18</v>
      </c>
    </row>
    <row r="72" spans="1:5" ht="15.75" thickBot="1" x14ac:dyDescent="0.3">
      <c r="A72" s="52">
        <v>26</v>
      </c>
      <c r="B72" s="153">
        <v>2019</v>
      </c>
      <c r="C72" s="165" t="s">
        <v>228</v>
      </c>
      <c r="D72" s="145" t="s">
        <v>229</v>
      </c>
      <c r="E72" s="145" t="s">
        <v>230</v>
      </c>
    </row>
    <row r="73" spans="1:5" x14ac:dyDescent="0.25">
      <c r="A73" s="52">
        <v>27</v>
      </c>
      <c r="B73" s="153">
        <v>2019</v>
      </c>
      <c r="C73" s="27" t="s">
        <v>271</v>
      </c>
      <c r="D73" s="27" t="s">
        <v>272</v>
      </c>
      <c r="E73" s="27" t="s">
        <v>273</v>
      </c>
    </row>
    <row r="74" spans="1:5" x14ac:dyDescent="0.25">
      <c r="A74" s="171">
        <v>28</v>
      </c>
      <c r="B74" s="153">
        <v>2019</v>
      </c>
      <c r="C74" s="32" t="s">
        <v>310</v>
      </c>
      <c r="D74" s="32" t="s">
        <v>311</v>
      </c>
      <c r="E74" s="32" t="s">
        <v>312</v>
      </c>
    </row>
    <row r="75" spans="1:5" x14ac:dyDescent="0.25">
      <c r="A75" s="52">
        <v>29</v>
      </c>
      <c r="B75" s="153">
        <v>2019</v>
      </c>
      <c r="C75" s="161" t="s">
        <v>335</v>
      </c>
      <c r="D75" s="57" t="s">
        <v>336</v>
      </c>
      <c r="E75" s="57" t="s">
        <v>27</v>
      </c>
    </row>
    <row r="76" spans="1:5" ht="47.25" x14ac:dyDescent="0.25">
      <c r="A76" s="52">
        <v>30</v>
      </c>
      <c r="B76" s="153">
        <v>2019</v>
      </c>
      <c r="C76" s="166" t="s">
        <v>348</v>
      </c>
      <c r="D76" s="33" t="s">
        <v>349</v>
      </c>
      <c r="E76" s="33" t="s">
        <v>350</v>
      </c>
    </row>
    <row r="77" spans="1:5" ht="47.25" x14ac:dyDescent="0.25">
      <c r="A77" s="52">
        <v>31</v>
      </c>
      <c r="B77" s="153">
        <v>2019</v>
      </c>
      <c r="C77" s="166" t="s">
        <v>351</v>
      </c>
      <c r="D77" s="33" t="s">
        <v>349</v>
      </c>
      <c r="E77" s="33" t="s">
        <v>350</v>
      </c>
    </row>
    <row r="78" spans="1:5" ht="30" x14ac:dyDescent="0.25">
      <c r="A78" s="171">
        <v>32</v>
      </c>
      <c r="B78" s="153">
        <v>2019</v>
      </c>
      <c r="C78" s="166" t="s">
        <v>846</v>
      </c>
      <c r="D78" s="56" t="s">
        <v>559</v>
      </c>
      <c r="E78" s="57" t="s">
        <v>91</v>
      </c>
    </row>
    <row r="79" spans="1:5" ht="30" x14ac:dyDescent="0.25">
      <c r="A79" s="52">
        <v>33</v>
      </c>
      <c r="B79" s="153">
        <v>2019</v>
      </c>
      <c r="C79" s="161" t="s">
        <v>372</v>
      </c>
      <c r="D79" s="56" t="s">
        <v>559</v>
      </c>
      <c r="E79" s="57" t="s">
        <v>91</v>
      </c>
    </row>
    <row r="80" spans="1:5" ht="30" x14ac:dyDescent="0.25">
      <c r="A80" s="52">
        <v>34</v>
      </c>
      <c r="B80" s="153">
        <v>2019</v>
      </c>
      <c r="C80" s="161" t="s">
        <v>373</v>
      </c>
      <c r="D80" s="56" t="s">
        <v>559</v>
      </c>
      <c r="E80" s="57" t="s">
        <v>91</v>
      </c>
    </row>
    <row r="81" spans="1:5" ht="30" x14ac:dyDescent="0.25">
      <c r="A81" s="52">
        <v>35</v>
      </c>
      <c r="B81" s="153">
        <v>2019</v>
      </c>
      <c r="C81" s="161" t="s">
        <v>374</v>
      </c>
      <c r="D81" s="56" t="s">
        <v>559</v>
      </c>
      <c r="E81" s="57" t="s">
        <v>91</v>
      </c>
    </row>
    <row r="82" spans="1:5" ht="30" x14ac:dyDescent="0.25">
      <c r="A82" s="171">
        <v>36</v>
      </c>
      <c r="B82" s="153">
        <v>2019</v>
      </c>
      <c r="C82" s="161" t="s">
        <v>375</v>
      </c>
      <c r="D82" s="56" t="s">
        <v>559</v>
      </c>
      <c r="E82" s="57" t="s">
        <v>91</v>
      </c>
    </row>
    <row r="83" spans="1:5" ht="30" x14ac:dyDescent="0.25">
      <c r="A83" s="52">
        <v>37</v>
      </c>
      <c r="B83" s="153">
        <v>2019</v>
      </c>
      <c r="C83" s="161" t="s">
        <v>376</v>
      </c>
      <c r="D83" s="56" t="s">
        <v>559</v>
      </c>
      <c r="E83" s="57" t="s">
        <v>91</v>
      </c>
    </row>
    <row r="84" spans="1:5" ht="30" x14ac:dyDescent="0.25">
      <c r="A84" s="52">
        <v>38</v>
      </c>
      <c r="B84" s="153"/>
      <c r="C84" s="161" t="s">
        <v>847</v>
      </c>
      <c r="D84" s="56" t="s">
        <v>559</v>
      </c>
      <c r="E84" s="57" t="s">
        <v>91</v>
      </c>
    </row>
    <row r="85" spans="1:5" ht="30" x14ac:dyDescent="0.25">
      <c r="A85" s="52">
        <v>39</v>
      </c>
      <c r="B85" s="153">
        <v>2019</v>
      </c>
      <c r="C85" s="161" t="s">
        <v>377</v>
      </c>
      <c r="D85" s="56" t="s">
        <v>559</v>
      </c>
      <c r="E85" s="57" t="s">
        <v>91</v>
      </c>
    </row>
    <row r="86" spans="1:5" ht="30" x14ac:dyDescent="0.25">
      <c r="A86" s="171">
        <v>40</v>
      </c>
      <c r="B86" s="153">
        <v>2019</v>
      </c>
      <c r="C86" s="161" t="s">
        <v>378</v>
      </c>
      <c r="D86" s="56" t="s">
        <v>559</v>
      </c>
      <c r="E86" s="57" t="s">
        <v>91</v>
      </c>
    </row>
    <row r="87" spans="1:5" ht="15.75" x14ac:dyDescent="0.25">
      <c r="A87" s="52">
        <v>41</v>
      </c>
      <c r="B87" s="153">
        <v>2019</v>
      </c>
      <c r="C87" s="38" t="s">
        <v>418</v>
      </c>
      <c r="D87" s="40" t="s">
        <v>420</v>
      </c>
      <c r="E87" s="39" t="s">
        <v>421</v>
      </c>
    </row>
    <row r="88" spans="1:5" ht="15.75" x14ac:dyDescent="0.25">
      <c r="A88" s="52">
        <v>42</v>
      </c>
      <c r="B88" s="153">
        <v>2019</v>
      </c>
      <c r="C88" s="38" t="s">
        <v>419</v>
      </c>
      <c r="D88" s="40" t="s">
        <v>420</v>
      </c>
      <c r="E88" s="39" t="s">
        <v>422</v>
      </c>
    </row>
    <row r="89" spans="1:5" ht="30" x14ac:dyDescent="0.25">
      <c r="A89" s="52">
        <v>43</v>
      </c>
      <c r="B89" s="153">
        <v>2019</v>
      </c>
      <c r="C89" s="167" t="s">
        <v>440</v>
      </c>
      <c r="D89" s="43" t="s">
        <v>449</v>
      </c>
      <c r="E89" s="47" t="s">
        <v>450</v>
      </c>
    </row>
    <row r="90" spans="1:5" ht="30" x14ac:dyDescent="0.25">
      <c r="A90" s="171">
        <v>44</v>
      </c>
      <c r="B90" s="153">
        <v>2019</v>
      </c>
      <c r="C90" s="168" t="s">
        <v>438</v>
      </c>
      <c r="D90" s="43" t="s">
        <v>451</v>
      </c>
      <c r="E90" s="47" t="s">
        <v>452</v>
      </c>
    </row>
    <row r="91" spans="1:5" ht="30" x14ac:dyDescent="0.25">
      <c r="A91" s="52">
        <v>45</v>
      </c>
      <c r="B91" s="153">
        <v>2019</v>
      </c>
      <c r="C91" s="168" t="s">
        <v>441</v>
      </c>
      <c r="D91" s="45" t="s">
        <v>453</v>
      </c>
      <c r="E91" s="47" t="s">
        <v>454</v>
      </c>
    </row>
    <row r="92" spans="1:5" ht="30" x14ac:dyDescent="0.25">
      <c r="A92" s="52">
        <v>46</v>
      </c>
      <c r="B92" s="153">
        <v>2019</v>
      </c>
      <c r="C92" s="167" t="s">
        <v>439</v>
      </c>
      <c r="D92" s="43" t="s">
        <v>455</v>
      </c>
      <c r="E92" s="47" t="s">
        <v>456</v>
      </c>
    </row>
    <row r="93" spans="1:5" ht="30" x14ac:dyDescent="0.25">
      <c r="A93" s="52">
        <v>47</v>
      </c>
      <c r="B93" s="153">
        <v>2019</v>
      </c>
      <c r="C93" s="167" t="s">
        <v>457</v>
      </c>
      <c r="D93" s="43" t="s">
        <v>458</v>
      </c>
      <c r="E93" s="47" t="s">
        <v>24</v>
      </c>
    </row>
    <row r="94" spans="1:5" ht="30" x14ac:dyDescent="0.25">
      <c r="A94" s="171">
        <v>48</v>
      </c>
      <c r="B94" s="153">
        <v>2019</v>
      </c>
      <c r="C94" s="167" t="s">
        <v>459</v>
      </c>
      <c r="D94" s="43" t="s">
        <v>458</v>
      </c>
      <c r="E94" s="47" t="s">
        <v>24</v>
      </c>
    </row>
    <row r="95" spans="1:5" ht="30" x14ac:dyDescent="0.25">
      <c r="A95" s="52">
        <v>49</v>
      </c>
      <c r="B95" s="153">
        <v>2019</v>
      </c>
      <c r="C95" s="167" t="s">
        <v>460</v>
      </c>
      <c r="D95" s="43" t="s">
        <v>458</v>
      </c>
      <c r="E95" s="47" t="s">
        <v>24</v>
      </c>
    </row>
    <row r="96" spans="1:5" x14ac:dyDescent="0.25">
      <c r="A96" s="52">
        <v>50</v>
      </c>
      <c r="B96" s="153">
        <v>2019</v>
      </c>
      <c r="C96" s="161" t="s">
        <v>505</v>
      </c>
      <c r="D96" s="57" t="s">
        <v>508</v>
      </c>
      <c r="E96" s="53" t="s">
        <v>91</v>
      </c>
    </row>
    <row r="97" spans="1:5" x14ac:dyDescent="0.25">
      <c r="A97" s="52">
        <v>51</v>
      </c>
      <c r="B97" s="153">
        <v>2019</v>
      </c>
      <c r="C97" s="161" t="s">
        <v>509</v>
      </c>
      <c r="D97" s="57" t="s">
        <v>510</v>
      </c>
      <c r="E97" s="53" t="s">
        <v>511</v>
      </c>
    </row>
    <row r="98" spans="1:5" x14ac:dyDescent="0.25">
      <c r="A98" s="171">
        <v>52</v>
      </c>
      <c r="B98" s="153">
        <v>2019</v>
      </c>
      <c r="C98" s="161" t="s">
        <v>512</v>
      </c>
      <c r="D98" s="57" t="s">
        <v>508</v>
      </c>
      <c r="E98" s="53" t="s">
        <v>91</v>
      </c>
    </row>
    <row r="99" spans="1:5" ht="15.75" x14ac:dyDescent="0.25">
      <c r="A99" s="52">
        <v>53</v>
      </c>
      <c r="B99" s="153">
        <v>2019</v>
      </c>
      <c r="C99" s="169" t="s">
        <v>521</v>
      </c>
      <c r="D99" s="152" t="s">
        <v>522</v>
      </c>
      <c r="E99" s="152" t="s">
        <v>523</v>
      </c>
    </row>
    <row r="100" spans="1:5" x14ac:dyDescent="0.25">
      <c r="A100" s="52">
        <v>54</v>
      </c>
      <c r="B100" s="153">
        <v>2019</v>
      </c>
      <c r="C100" s="170" t="s">
        <v>530</v>
      </c>
      <c r="D100" s="154" t="s">
        <v>537</v>
      </c>
      <c r="E100" s="155" t="s">
        <v>91</v>
      </c>
    </row>
    <row r="101" spans="1:5" x14ac:dyDescent="0.25">
      <c r="A101" s="52">
        <v>55</v>
      </c>
      <c r="B101" s="153">
        <v>2019</v>
      </c>
      <c r="C101" s="170" t="s">
        <v>538</v>
      </c>
      <c r="D101" s="154" t="s">
        <v>537</v>
      </c>
      <c r="E101" s="155" t="s">
        <v>91</v>
      </c>
    </row>
    <row r="102" spans="1:5" x14ac:dyDescent="0.25">
      <c r="A102" s="171">
        <v>56</v>
      </c>
      <c r="B102" s="153">
        <v>2019</v>
      </c>
      <c r="C102" s="170" t="s">
        <v>539</v>
      </c>
      <c r="D102" s="154" t="s">
        <v>537</v>
      </c>
      <c r="E102" s="155" t="s">
        <v>91</v>
      </c>
    </row>
    <row r="103" spans="1:5" x14ac:dyDescent="0.25">
      <c r="A103" s="52">
        <v>57</v>
      </c>
      <c r="B103" s="153">
        <v>2019</v>
      </c>
      <c r="C103" s="170" t="s">
        <v>540</v>
      </c>
      <c r="D103" s="154" t="s">
        <v>537</v>
      </c>
      <c r="E103" s="155" t="s">
        <v>91</v>
      </c>
    </row>
    <row r="105" spans="1:5" ht="18.75" x14ac:dyDescent="0.3">
      <c r="B105" s="151" t="s">
        <v>854</v>
      </c>
      <c r="C105" s="151"/>
    </row>
    <row r="106" spans="1:5" ht="25.5" x14ac:dyDescent="0.25">
      <c r="B106" s="32" t="s">
        <v>1</v>
      </c>
      <c r="C106" s="63" t="s">
        <v>2</v>
      </c>
      <c r="D106" s="63" t="s">
        <v>3</v>
      </c>
      <c r="E106" s="63" t="s">
        <v>4</v>
      </c>
    </row>
    <row r="107" spans="1:5" ht="30" x14ac:dyDescent="0.25">
      <c r="A107" s="1">
        <v>1</v>
      </c>
      <c r="B107" s="53">
        <v>2020</v>
      </c>
      <c r="C107" s="59" t="s">
        <v>29</v>
      </c>
      <c r="D107" s="59" t="s">
        <v>30</v>
      </c>
      <c r="E107" s="59" t="s">
        <v>10</v>
      </c>
    </row>
    <row r="108" spans="1:5" ht="30" x14ac:dyDescent="0.25">
      <c r="A108" s="1">
        <v>2</v>
      </c>
      <c r="B108" s="53">
        <v>2020</v>
      </c>
      <c r="C108" s="59" t="s">
        <v>31</v>
      </c>
      <c r="D108" s="59" t="s">
        <v>30</v>
      </c>
      <c r="E108" s="59" t="s">
        <v>10</v>
      </c>
    </row>
    <row r="109" spans="1:5" ht="30" x14ac:dyDescent="0.25">
      <c r="A109" s="1">
        <v>3</v>
      </c>
      <c r="B109" s="53">
        <v>2020</v>
      </c>
      <c r="C109" s="59" t="s">
        <v>32</v>
      </c>
      <c r="D109" s="59" t="s">
        <v>30</v>
      </c>
      <c r="E109" s="59" t="s">
        <v>10</v>
      </c>
    </row>
    <row r="110" spans="1:5" x14ac:dyDescent="0.25">
      <c r="A110" s="32">
        <v>4</v>
      </c>
      <c r="B110" s="53">
        <v>2020</v>
      </c>
      <c r="C110" s="6" t="s">
        <v>35</v>
      </c>
      <c r="D110" s="10" t="s">
        <v>45</v>
      </c>
      <c r="E110" s="11" t="s">
        <v>46</v>
      </c>
    </row>
    <row r="111" spans="1:5" x14ac:dyDescent="0.25">
      <c r="A111" s="32">
        <v>5</v>
      </c>
      <c r="B111" s="53">
        <v>2020</v>
      </c>
      <c r="C111" s="6" t="s">
        <v>47</v>
      </c>
      <c r="D111" s="10" t="s">
        <v>48</v>
      </c>
      <c r="E111" s="11" t="s">
        <v>49</v>
      </c>
    </row>
    <row r="112" spans="1:5" x14ac:dyDescent="0.25">
      <c r="A112" s="32">
        <v>6</v>
      </c>
      <c r="B112" s="53">
        <v>2020</v>
      </c>
      <c r="C112" s="6" t="s">
        <v>50</v>
      </c>
      <c r="D112" s="10" t="s">
        <v>48</v>
      </c>
      <c r="E112" s="11" t="s">
        <v>49</v>
      </c>
    </row>
    <row r="113" spans="1:5" x14ac:dyDescent="0.25">
      <c r="A113" s="32">
        <v>7</v>
      </c>
      <c r="B113" s="53">
        <v>2020</v>
      </c>
      <c r="C113" s="8" t="s">
        <v>41</v>
      </c>
      <c r="D113" s="7" t="s">
        <v>51</v>
      </c>
      <c r="E113" s="5" t="s">
        <v>52</v>
      </c>
    </row>
    <row r="114" spans="1:5" x14ac:dyDescent="0.25">
      <c r="A114" s="32">
        <v>8</v>
      </c>
      <c r="B114" s="53">
        <v>2020</v>
      </c>
      <c r="C114" s="6" t="s">
        <v>33</v>
      </c>
      <c r="D114" s="7" t="s">
        <v>51</v>
      </c>
      <c r="E114" s="5" t="s">
        <v>52</v>
      </c>
    </row>
    <row r="115" spans="1:5" x14ac:dyDescent="0.25">
      <c r="A115" s="32">
        <v>9</v>
      </c>
      <c r="B115" s="53">
        <v>2020</v>
      </c>
      <c r="C115" s="6" t="s">
        <v>36</v>
      </c>
      <c r="D115" s="7" t="s">
        <v>53</v>
      </c>
      <c r="E115" s="5" t="s">
        <v>54</v>
      </c>
    </row>
    <row r="116" spans="1:5" x14ac:dyDescent="0.25">
      <c r="A116" s="32">
        <v>10</v>
      </c>
      <c r="B116" s="53">
        <v>2020</v>
      </c>
      <c r="C116" s="57" t="s">
        <v>73</v>
      </c>
      <c r="D116" s="57" t="s">
        <v>92</v>
      </c>
      <c r="E116" s="57" t="s">
        <v>93</v>
      </c>
    </row>
    <row r="117" spans="1:5" x14ac:dyDescent="0.25">
      <c r="A117" s="32">
        <v>11</v>
      </c>
      <c r="B117" s="53">
        <v>2020</v>
      </c>
      <c r="C117" s="57" t="s">
        <v>82</v>
      </c>
      <c r="D117" s="57" t="s">
        <v>94</v>
      </c>
      <c r="E117" s="57" t="s">
        <v>95</v>
      </c>
    </row>
    <row r="118" spans="1:5" x14ac:dyDescent="0.25">
      <c r="A118" s="32">
        <v>12</v>
      </c>
      <c r="B118" s="53">
        <v>2020</v>
      </c>
      <c r="C118" s="57" t="s">
        <v>76</v>
      </c>
      <c r="D118" s="57" t="s">
        <v>92</v>
      </c>
      <c r="E118" s="57" t="s">
        <v>96</v>
      </c>
    </row>
    <row r="119" spans="1:5" x14ac:dyDescent="0.25">
      <c r="A119" s="32">
        <v>13</v>
      </c>
      <c r="B119" s="53">
        <v>2020</v>
      </c>
      <c r="C119" s="57" t="s">
        <v>97</v>
      </c>
      <c r="D119" s="57" t="s">
        <v>98</v>
      </c>
      <c r="E119" s="57" t="s">
        <v>99</v>
      </c>
    </row>
    <row r="120" spans="1:5" x14ac:dyDescent="0.25">
      <c r="A120" s="32">
        <v>14</v>
      </c>
      <c r="B120" s="53">
        <v>2020</v>
      </c>
      <c r="C120" s="57" t="s">
        <v>100</v>
      </c>
      <c r="D120" s="57" t="s">
        <v>98</v>
      </c>
      <c r="E120" s="57" t="s">
        <v>99</v>
      </c>
    </row>
    <row r="121" spans="1:5" x14ac:dyDescent="0.25">
      <c r="A121" s="32">
        <v>15</v>
      </c>
      <c r="B121" s="53">
        <v>2020</v>
      </c>
      <c r="C121" s="57" t="s">
        <v>86</v>
      </c>
      <c r="D121" s="57" t="s">
        <v>94</v>
      </c>
      <c r="E121" s="57" t="s">
        <v>101</v>
      </c>
    </row>
    <row r="122" spans="1:5" x14ac:dyDescent="0.25">
      <c r="A122" s="32">
        <v>16</v>
      </c>
      <c r="B122" s="53">
        <v>2020</v>
      </c>
      <c r="C122" s="57" t="s">
        <v>102</v>
      </c>
      <c r="D122" s="57" t="s">
        <v>94</v>
      </c>
      <c r="E122" s="57" t="s">
        <v>103</v>
      </c>
    </row>
    <row r="123" spans="1:5" x14ac:dyDescent="0.25">
      <c r="A123" s="32">
        <v>17</v>
      </c>
      <c r="B123" s="53">
        <v>2020</v>
      </c>
      <c r="C123" s="57" t="s">
        <v>106</v>
      </c>
      <c r="D123" s="57" t="s">
        <v>123</v>
      </c>
      <c r="E123" s="57" t="s">
        <v>124</v>
      </c>
    </row>
    <row r="124" spans="1:5" x14ac:dyDescent="0.25">
      <c r="A124" s="32">
        <v>18</v>
      </c>
      <c r="B124" s="53">
        <v>2020</v>
      </c>
      <c r="C124" s="57" t="s">
        <v>125</v>
      </c>
      <c r="D124" s="57" t="s">
        <v>123</v>
      </c>
      <c r="E124" s="57" t="s">
        <v>124</v>
      </c>
    </row>
    <row r="125" spans="1:5" x14ac:dyDescent="0.25">
      <c r="A125" s="32">
        <v>19</v>
      </c>
      <c r="B125" s="53">
        <v>2020</v>
      </c>
      <c r="C125" s="57" t="s">
        <v>110</v>
      </c>
      <c r="D125" s="57" t="s">
        <v>126</v>
      </c>
      <c r="E125" s="57" t="s">
        <v>127</v>
      </c>
    </row>
    <row r="126" spans="1:5" x14ac:dyDescent="0.25">
      <c r="A126" s="32">
        <v>20</v>
      </c>
      <c r="B126" s="53">
        <v>2020</v>
      </c>
      <c r="C126" s="57" t="s">
        <v>111</v>
      </c>
      <c r="D126" s="57" t="s">
        <v>128</v>
      </c>
      <c r="E126" s="57" t="s">
        <v>129</v>
      </c>
    </row>
    <row r="127" spans="1:5" x14ac:dyDescent="0.25">
      <c r="A127" s="32">
        <v>21</v>
      </c>
      <c r="B127" s="53">
        <v>2020</v>
      </c>
      <c r="C127" s="57" t="s">
        <v>112</v>
      </c>
      <c r="D127" s="57" t="s">
        <v>130</v>
      </c>
      <c r="E127" s="57" t="s">
        <v>131</v>
      </c>
    </row>
    <row r="128" spans="1:5" x14ac:dyDescent="0.25">
      <c r="A128" s="32">
        <v>22</v>
      </c>
      <c r="B128" s="53">
        <v>2020</v>
      </c>
      <c r="C128" s="57" t="s">
        <v>132</v>
      </c>
      <c r="D128" s="57" t="s">
        <v>130</v>
      </c>
      <c r="E128" s="57" t="s">
        <v>131</v>
      </c>
    </row>
    <row r="129" spans="1:5" x14ac:dyDescent="0.25">
      <c r="A129" s="32">
        <v>23</v>
      </c>
      <c r="B129" s="53">
        <v>2020</v>
      </c>
      <c r="C129" s="57" t="s">
        <v>133</v>
      </c>
      <c r="D129" s="57" t="s">
        <v>134</v>
      </c>
      <c r="E129" s="57" t="s">
        <v>135</v>
      </c>
    </row>
    <row r="130" spans="1:5" x14ac:dyDescent="0.25">
      <c r="A130" s="32">
        <v>24</v>
      </c>
      <c r="B130" s="53">
        <v>2020</v>
      </c>
      <c r="C130" s="51" t="s">
        <v>157</v>
      </c>
      <c r="D130" s="51" t="s">
        <v>183</v>
      </c>
      <c r="E130" s="51" t="s">
        <v>184</v>
      </c>
    </row>
    <row r="131" spans="1:5" ht="30" x14ac:dyDescent="0.25">
      <c r="A131" s="32">
        <v>25</v>
      </c>
      <c r="B131" s="53">
        <v>2020</v>
      </c>
      <c r="C131" s="22" t="s">
        <v>189</v>
      </c>
      <c r="D131" s="21" t="s">
        <v>199</v>
      </c>
      <c r="E131" s="23" t="s">
        <v>200</v>
      </c>
    </row>
    <row r="132" spans="1:5" ht="30" x14ac:dyDescent="0.25">
      <c r="A132" s="32">
        <v>26</v>
      </c>
      <c r="B132" s="53">
        <v>2020</v>
      </c>
      <c r="C132" s="22" t="s">
        <v>190</v>
      </c>
      <c r="D132" s="21" t="s">
        <v>196</v>
      </c>
      <c r="E132" s="23" t="s">
        <v>24</v>
      </c>
    </row>
    <row r="133" spans="1:5" ht="30" x14ac:dyDescent="0.25">
      <c r="A133" s="32">
        <v>27</v>
      </c>
      <c r="B133" s="53">
        <v>2020</v>
      </c>
      <c r="C133" s="22" t="s">
        <v>191</v>
      </c>
      <c r="D133" s="21" t="s">
        <v>201</v>
      </c>
      <c r="E133" s="23" t="s">
        <v>202</v>
      </c>
    </row>
    <row r="134" spans="1:5" x14ac:dyDescent="0.25">
      <c r="A134" s="32">
        <v>28</v>
      </c>
      <c r="B134" s="53">
        <v>2020</v>
      </c>
      <c r="C134" s="22" t="s">
        <v>203</v>
      </c>
      <c r="D134" s="21" t="s">
        <v>204</v>
      </c>
      <c r="E134" s="23" t="s">
        <v>205</v>
      </c>
    </row>
    <row r="135" spans="1:5" x14ac:dyDescent="0.25">
      <c r="A135" s="32">
        <v>29</v>
      </c>
      <c r="B135" s="53">
        <v>2020</v>
      </c>
      <c r="C135" s="22" t="s">
        <v>206</v>
      </c>
      <c r="D135" s="21" t="s">
        <v>207</v>
      </c>
      <c r="E135" s="23" t="s">
        <v>208</v>
      </c>
    </row>
    <row r="136" spans="1:5" ht="28.5" x14ac:dyDescent="0.25">
      <c r="A136" s="32">
        <v>30</v>
      </c>
      <c r="B136" s="53">
        <v>2020</v>
      </c>
      <c r="C136" s="145" t="s">
        <v>231</v>
      </c>
      <c r="D136" s="145" t="s">
        <v>232</v>
      </c>
      <c r="E136" s="145" t="s">
        <v>233</v>
      </c>
    </row>
    <row r="137" spans="1:5" ht="28.5" x14ac:dyDescent="0.25">
      <c r="A137" s="32">
        <v>31</v>
      </c>
      <c r="B137" s="53">
        <v>2020</v>
      </c>
      <c r="C137" s="25" t="s">
        <v>234</v>
      </c>
      <c r="D137" s="145" t="s">
        <v>235</v>
      </c>
      <c r="E137" s="146" t="s">
        <v>848</v>
      </c>
    </row>
    <row r="138" spans="1:5" ht="42.75" x14ac:dyDescent="0.25">
      <c r="A138" s="32">
        <v>32</v>
      </c>
      <c r="B138" s="53">
        <v>2020</v>
      </c>
      <c r="C138" s="146" t="s">
        <v>236</v>
      </c>
      <c r="D138" s="146" t="s">
        <v>237</v>
      </c>
      <c r="E138" s="26">
        <v>43877</v>
      </c>
    </row>
    <row r="139" spans="1:5" ht="28.5" x14ac:dyDescent="0.25">
      <c r="A139" s="32">
        <v>33</v>
      </c>
      <c r="B139" s="53">
        <v>2020</v>
      </c>
      <c r="C139" s="146" t="s">
        <v>238</v>
      </c>
      <c r="D139" s="146" t="s">
        <v>239</v>
      </c>
      <c r="E139" s="146" t="s">
        <v>240</v>
      </c>
    </row>
    <row r="140" spans="1:5" ht="28.5" x14ac:dyDescent="0.25">
      <c r="A140" s="32">
        <v>34</v>
      </c>
      <c r="B140" s="53">
        <v>2020</v>
      </c>
      <c r="C140" s="146" t="s">
        <v>241</v>
      </c>
      <c r="D140" s="146" t="s">
        <v>242</v>
      </c>
      <c r="E140" s="146" t="s">
        <v>243</v>
      </c>
    </row>
    <row r="141" spans="1:5" ht="28.5" x14ac:dyDescent="0.25">
      <c r="A141" s="32">
        <v>35</v>
      </c>
      <c r="B141" s="53">
        <v>2020</v>
      </c>
      <c r="C141" s="146" t="s">
        <v>244</v>
      </c>
      <c r="D141" s="146" t="s">
        <v>245</v>
      </c>
      <c r="E141" s="26">
        <v>43877</v>
      </c>
    </row>
    <row r="142" spans="1:5" ht="28.5" x14ac:dyDescent="0.25">
      <c r="A142" s="32">
        <v>36</v>
      </c>
      <c r="B142" s="53">
        <v>2020</v>
      </c>
      <c r="C142" s="146" t="s">
        <v>246</v>
      </c>
      <c r="D142" s="146" t="s">
        <v>247</v>
      </c>
      <c r="E142" s="146" t="s">
        <v>248</v>
      </c>
    </row>
    <row r="143" spans="1:5" ht="28.5" x14ac:dyDescent="0.25">
      <c r="A143" s="32">
        <v>37</v>
      </c>
      <c r="B143" s="53">
        <v>2020</v>
      </c>
      <c r="C143" s="146" t="s">
        <v>249</v>
      </c>
      <c r="D143" s="146" t="s">
        <v>250</v>
      </c>
      <c r="E143" s="146" t="s">
        <v>251</v>
      </c>
    </row>
    <row r="144" spans="1:5" ht="30" x14ac:dyDescent="0.25">
      <c r="A144" s="32">
        <v>38</v>
      </c>
      <c r="B144" s="53">
        <v>2020</v>
      </c>
      <c r="C144" s="28" t="s">
        <v>270</v>
      </c>
      <c r="D144" s="29" t="s">
        <v>274</v>
      </c>
      <c r="E144" s="30" t="s">
        <v>275</v>
      </c>
    </row>
    <row r="145" spans="1:5" x14ac:dyDescent="0.25">
      <c r="A145" s="32">
        <v>39</v>
      </c>
      <c r="B145" s="53">
        <v>2020</v>
      </c>
      <c r="C145" s="28" t="s">
        <v>271</v>
      </c>
      <c r="D145" s="31" t="s">
        <v>276</v>
      </c>
      <c r="E145" s="31" t="s">
        <v>277</v>
      </c>
    </row>
    <row r="146" spans="1:5" x14ac:dyDescent="0.25">
      <c r="A146" s="32">
        <v>40</v>
      </c>
      <c r="B146" s="53">
        <v>2020</v>
      </c>
      <c r="C146" s="31" t="s">
        <v>278</v>
      </c>
      <c r="D146" s="31" t="s">
        <v>279</v>
      </c>
      <c r="E146" s="31" t="s">
        <v>280</v>
      </c>
    </row>
    <row r="147" spans="1:5" x14ac:dyDescent="0.25">
      <c r="A147" s="32">
        <v>41</v>
      </c>
      <c r="B147" s="53">
        <v>2020</v>
      </c>
      <c r="C147" s="60" t="s">
        <v>288</v>
      </c>
      <c r="D147" s="61" t="s">
        <v>289</v>
      </c>
      <c r="E147" s="61" t="s">
        <v>290</v>
      </c>
    </row>
    <row r="148" spans="1:5" ht="30" x14ac:dyDescent="0.25">
      <c r="A148" s="32">
        <v>42</v>
      </c>
      <c r="B148" s="53">
        <v>2020</v>
      </c>
      <c r="C148" s="60" t="s">
        <v>291</v>
      </c>
      <c r="D148" s="61" t="s">
        <v>292</v>
      </c>
      <c r="E148" s="61" t="s">
        <v>293</v>
      </c>
    </row>
    <row r="149" spans="1:5" ht="30" x14ac:dyDescent="0.25">
      <c r="A149" s="32">
        <v>43</v>
      </c>
      <c r="B149" s="53">
        <v>2020</v>
      </c>
      <c r="C149" s="60" t="s">
        <v>294</v>
      </c>
      <c r="D149" s="61" t="s">
        <v>295</v>
      </c>
      <c r="E149" s="61" t="s">
        <v>290</v>
      </c>
    </row>
    <row r="150" spans="1:5" x14ac:dyDescent="0.25">
      <c r="A150" s="32">
        <v>44</v>
      </c>
      <c r="B150" s="53">
        <v>2020</v>
      </c>
      <c r="C150" s="60" t="s">
        <v>296</v>
      </c>
      <c r="D150" s="61" t="s">
        <v>297</v>
      </c>
      <c r="E150" s="61" t="s">
        <v>298</v>
      </c>
    </row>
    <row r="151" spans="1:5" x14ac:dyDescent="0.25">
      <c r="A151" s="32">
        <v>45</v>
      </c>
      <c r="B151" s="53">
        <v>2020</v>
      </c>
      <c r="C151" s="57" t="s">
        <v>313</v>
      </c>
      <c r="D151" s="57" t="s">
        <v>314</v>
      </c>
      <c r="E151" s="57" t="s">
        <v>315</v>
      </c>
    </row>
    <row r="152" spans="1:5" x14ac:dyDescent="0.25">
      <c r="A152" s="32">
        <v>46</v>
      </c>
      <c r="B152" s="53">
        <v>2020</v>
      </c>
      <c r="C152" s="57" t="s">
        <v>316</v>
      </c>
      <c r="D152" s="57" t="s">
        <v>317</v>
      </c>
      <c r="E152" s="57" t="s">
        <v>318</v>
      </c>
    </row>
    <row r="153" spans="1:5" x14ac:dyDescent="0.25">
      <c r="A153" s="32">
        <v>47</v>
      </c>
      <c r="B153" s="53">
        <v>2020</v>
      </c>
      <c r="C153" s="57" t="s">
        <v>319</v>
      </c>
      <c r="D153" s="57" t="s">
        <v>320</v>
      </c>
      <c r="E153" s="57" t="s">
        <v>99</v>
      </c>
    </row>
    <row r="154" spans="1:5" x14ac:dyDescent="0.25">
      <c r="A154" s="32">
        <v>48</v>
      </c>
      <c r="B154" s="53">
        <v>2020</v>
      </c>
      <c r="C154" s="57" t="s">
        <v>321</v>
      </c>
      <c r="D154" s="57" t="s">
        <v>320</v>
      </c>
      <c r="E154" s="57" t="s">
        <v>99</v>
      </c>
    </row>
    <row r="155" spans="1:5" x14ac:dyDescent="0.25">
      <c r="A155" s="32">
        <v>49</v>
      </c>
      <c r="B155" s="53">
        <v>2020</v>
      </c>
      <c r="C155" s="57" t="s">
        <v>329</v>
      </c>
      <c r="D155" s="34" t="s">
        <v>330</v>
      </c>
      <c r="E155" s="57" t="s">
        <v>331</v>
      </c>
    </row>
    <row r="156" spans="1:5" x14ac:dyDescent="0.25">
      <c r="A156" s="32">
        <v>50</v>
      </c>
      <c r="B156" s="53">
        <v>2020</v>
      </c>
      <c r="C156" s="57" t="s">
        <v>332</v>
      </c>
      <c r="D156" s="34" t="s">
        <v>333</v>
      </c>
      <c r="E156" s="34" t="s">
        <v>91</v>
      </c>
    </row>
    <row r="157" spans="1:5" x14ac:dyDescent="0.25">
      <c r="A157" s="32">
        <v>51</v>
      </c>
      <c r="B157" s="53">
        <v>2020</v>
      </c>
      <c r="C157" s="57" t="s">
        <v>335</v>
      </c>
      <c r="D157" s="57" t="s">
        <v>337</v>
      </c>
      <c r="E157" s="57" t="s">
        <v>338</v>
      </c>
    </row>
    <row r="158" spans="1:5" ht="31.5" x14ac:dyDescent="0.25">
      <c r="A158" s="32">
        <v>52</v>
      </c>
      <c r="B158" s="53">
        <v>2020</v>
      </c>
      <c r="C158" s="42" t="s">
        <v>348</v>
      </c>
      <c r="D158" s="33" t="s">
        <v>352</v>
      </c>
      <c r="E158" s="33" t="s">
        <v>353</v>
      </c>
    </row>
    <row r="159" spans="1:5" ht="31.5" x14ac:dyDescent="0.25">
      <c r="A159" s="32">
        <v>53</v>
      </c>
      <c r="B159" s="53">
        <v>2020</v>
      </c>
      <c r="C159" s="42" t="s">
        <v>351</v>
      </c>
      <c r="D159" s="33" t="s">
        <v>352</v>
      </c>
      <c r="E159" s="33" t="s">
        <v>353</v>
      </c>
    </row>
    <row r="160" spans="1:5" ht="15.75" x14ac:dyDescent="0.25">
      <c r="A160" s="32">
        <v>54</v>
      </c>
      <c r="B160" s="53">
        <v>2020</v>
      </c>
      <c r="C160" s="33" t="s">
        <v>341</v>
      </c>
      <c r="D160" s="33" t="s">
        <v>354</v>
      </c>
      <c r="E160" s="33" t="s">
        <v>355</v>
      </c>
    </row>
    <row r="161" spans="1:5" ht="31.5" x14ac:dyDescent="0.25">
      <c r="A161" s="32">
        <v>55</v>
      </c>
      <c r="B161" s="53">
        <v>2020</v>
      </c>
      <c r="C161" s="42" t="s">
        <v>356</v>
      </c>
      <c r="D161" s="33" t="s">
        <v>357</v>
      </c>
      <c r="E161" s="33" t="s">
        <v>358</v>
      </c>
    </row>
    <row r="162" spans="1:5" ht="31.5" x14ac:dyDescent="0.25">
      <c r="A162" s="32">
        <v>56</v>
      </c>
      <c r="B162" s="53">
        <v>2020</v>
      </c>
      <c r="C162" s="42" t="s">
        <v>344</v>
      </c>
      <c r="D162" s="33" t="s">
        <v>352</v>
      </c>
      <c r="E162" s="33" t="s">
        <v>359</v>
      </c>
    </row>
    <row r="163" spans="1:5" ht="15.75" x14ac:dyDescent="0.25">
      <c r="A163" s="32">
        <v>57</v>
      </c>
      <c r="B163" s="53">
        <v>2020</v>
      </c>
      <c r="C163" s="42" t="s">
        <v>360</v>
      </c>
      <c r="D163" s="33" t="s">
        <v>357</v>
      </c>
      <c r="E163" s="42" t="s">
        <v>361</v>
      </c>
    </row>
    <row r="164" spans="1:5" x14ac:dyDescent="0.25">
      <c r="A164" s="32">
        <v>58</v>
      </c>
      <c r="B164" s="53">
        <v>2020</v>
      </c>
      <c r="C164" s="57" t="s">
        <v>379</v>
      </c>
      <c r="D164" s="57" t="s">
        <v>380</v>
      </c>
      <c r="E164" s="57" t="s">
        <v>381</v>
      </c>
    </row>
    <row r="165" spans="1:5" x14ac:dyDescent="0.25">
      <c r="A165" s="32">
        <v>59</v>
      </c>
      <c r="B165" s="53">
        <v>2020</v>
      </c>
      <c r="C165" s="57" t="s">
        <v>382</v>
      </c>
      <c r="D165" s="57" t="s">
        <v>380</v>
      </c>
      <c r="E165" s="57" t="s">
        <v>381</v>
      </c>
    </row>
    <row r="166" spans="1:5" x14ac:dyDescent="0.25">
      <c r="A166" s="32">
        <v>60</v>
      </c>
      <c r="B166" s="53">
        <v>2020</v>
      </c>
      <c r="C166" s="57" t="s">
        <v>372</v>
      </c>
      <c r="D166" s="56" t="s">
        <v>383</v>
      </c>
      <c r="E166" s="57" t="s">
        <v>384</v>
      </c>
    </row>
    <row r="167" spans="1:5" x14ac:dyDescent="0.25">
      <c r="A167" s="32">
        <v>61</v>
      </c>
      <c r="B167" s="53">
        <v>2020</v>
      </c>
      <c r="C167" s="57" t="s">
        <v>373</v>
      </c>
      <c r="D167" s="56" t="s">
        <v>383</v>
      </c>
      <c r="E167" s="57" t="s">
        <v>384</v>
      </c>
    </row>
    <row r="168" spans="1:5" x14ac:dyDescent="0.25">
      <c r="A168" s="32">
        <v>62</v>
      </c>
      <c r="B168" s="53">
        <v>2020</v>
      </c>
      <c r="C168" s="57" t="s">
        <v>374</v>
      </c>
      <c r="D168" s="56" t="s">
        <v>383</v>
      </c>
      <c r="E168" s="57" t="s">
        <v>384</v>
      </c>
    </row>
    <row r="169" spans="1:5" x14ac:dyDescent="0.25">
      <c r="A169" s="32">
        <v>63</v>
      </c>
      <c r="B169" s="53">
        <v>2020</v>
      </c>
      <c r="C169" s="57" t="s">
        <v>375</v>
      </c>
      <c r="D169" s="56" t="s">
        <v>383</v>
      </c>
      <c r="E169" s="57" t="s">
        <v>384</v>
      </c>
    </row>
    <row r="170" spans="1:5" x14ac:dyDescent="0.25">
      <c r="A170" s="32">
        <v>64</v>
      </c>
      <c r="B170" s="53">
        <v>2020</v>
      </c>
      <c r="C170" s="57" t="s">
        <v>376</v>
      </c>
      <c r="D170" s="56" t="s">
        <v>383</v>
      </c>
      <c r="E170" s="57" t="s">
        <v>384</v>
      </c>
    </row>
    <row r="171" spans="1:5" x14ac:dyDescent="0.25">
      <c r="A171" s="32">
        <v>65</v>
      </c>
      <c r="B171" s="53">
        <v>2020</v>
      </c>
      <c r="C171" s="57" t="s">
        <v>385</v>
      </c>
      <c r="D171" s="56" t="s">
        <v>383</v>
      </c>
      <c r="E171" s="57" t="s">
        <v>384</v>
      </c>
    </row>
    <row r="172" spans="1:5" x14ac:dyDescent="0.25">
      <c r="A172" s="32">
        <v>66</v>
      </c>
      <c r="B172" s="53">
        <v>2020</v>
      </c>
      <c r="C172" s="57" t="s">
        <v>378</v>
      </c>
      <c r="D172" s="56" t="s">
        <v>383</v>
      </c>
      <c r="E172" s="57" t="s">
        <v>384</v>
      </c>
    </row>
    <row r="173" spans="1:5" ht="28.5" x14ac:dyDescent="0.25">
      <c r="A173" s="32">
        <v>67</v>
      </c>
      <c r="B173" s="53">
        <v>2020</v>
      </c>
      <c r="C173" s="36" t="s">
        <v>849</v>
      </c>
      <c r="D173" s="36" t="s">
        <v>402</v>
      </c>
      <c r="E173" s="36" t="s">
        <v>99</v>
      </c>
    </row>
    <row r="174" spans="1:5" x14ac:dyDescent="0.25">
      <c r="A174" s="32">
        <v>68</v>
      </c>
      <c r="B174" s="53">
        <v>2020</v>
      </c>
      <c r="C174" s="37" t="s">
        <v>403</v>
      </c>
      <c r="D174" s="36" t="s">
        <v>402</v>
      </c>
      <c r="E174" s="36" t="s">
        <v>99</v>
      </c>
    </row>
    <row r="175" spans="1:5" x14ac:dyDescent="0.25">
      <c r="A175" s="32">
        <v>69</v>
      </c>
      <c r="B175" s="53">
        <v>2020</v>
      </c>
      <c r="C175" s="57" t="s">
        <v>412</v>
      </c>
      <c r="D175" s="57" t="s">
        <v>413</v>
      </c>
      <c r="E175" s="57" t="s">
        <v>414</v>
      </c>
    </row>
    <row r="176" spans="1:5" x14ac:dyDescent="0.25">
      <c r="A176" s="32">
        <v>70</v>
      </c>
      <c r="B176" s="53">
        <v>2020</v>
      </c>
      <c r="C176" s="57" t="s">
        <v>415</v>
      </c>
      <c r="D176" s="57" t="s">
        <v>416</v>
      </c>
      <c r="E176" s="57" t="s">
        <v>417</v>
      </c>
    </row>
    <row r="177" spans="1:5" ht="15.75" x14ac:dyDescent="0.25">
      <c r="A177" s="32">
        <v>71</v>
      </c>
      <c r="B177" s="53">
        <v>2020</v>
      </c>
      <c r="C177" s="41" t="s">
        <v>423</v>
      </c>
      <c r="D177" s="65" t="s">
        <v>424</v>
      </c>
      <c r="E177" s="41" t="s">
        <v>425</v>
      </c>
    </row>
    <row r="178" spans="1:5" ht="15.75" x14ac:dyDescent="0.25">
      <c r="A178" s="32">
        <v>72</v>
      </c>
      <c r="B178" s="53">
        <v>2020</v>
      </c>
      <c r="C178" s="41" t="s">
        <v>426</v>
      </c>
      <c r="D178" s="65" t="s">
        <v>424</v>
      </c>
      <c r="E178" s="41" t="s">
        <v>425</v>
      </c>
    </row>
    <row r="179" spans="1:5" ht="15.75" x14ac:dyDescent="0.25">
      <c r="A179" s="32">
        <v>73</v>
      </c>
      <c r="B179" s="53">
        <v>2020</v>
      </c>
      <c r="C179" s="41" t="s">
        <v>427</v>
      </c>
      <c r="D179" s="65" t="s">
        <v>424</v>
      </c>
      <c r="E179" s="41" t="s">
        <v>425</v>
      </c>
    </row>
    <row r="180" spans="1:5" ht="15.75" x14ac:dyDescent="0.25">
      <c r="A180" s="32">
        <v>74</v>
      </c>
      <c r="B180" s="53">
        <v>2020</v>
      </c>
      <c r="C180" s="41" t="s">
        <v>435</v>
      </c>
      <c r="D180" s="66" t="s">
        <v>436</v>
      </c>
      <c r="E180" s="41" t="s">
        <v>437</v>
      </c>
    </row>
    <row r="181" spans="1:5" ht="30" x14ac:dyDescent="0.25">
      <c r="A181" s="32">
        <v>75</v>
      </c>
      <c r="B181" s="53">
        <v>2020</v>
      </c>
      <c r="C181" s="46" t="s">
        <v>461</v>
      </c>
      <c r="D181" s="46" t="s">
        <v>462</v>
      </c>
      <c r="E181" s="48" t="s">
        <v>463</v>
      </c>
    </row>
    <row r="182" spans="1:5" x14ac:dyDescent="0.25">
      <c r="A182" s="32">
        <v>76</v>
      </c>
      <c r="B182" s="53">
        <v>2020</v>
      </c>
      <c r="C182" s="46" t="s">
        <v>439</v>
      </c>
      <c r="D182" s="46" t="s">
        <v>464</v>
      </c>
      <c r="E182" s="48" t="s">
        <v>465</v>
      </c>
    </row>
    <row r="183" spans="1:5" x14ac:dyDescent="0.25">
      <c r="A183" s="32">
        <v>77</v>
      </c>
      <c r="B183" s="53">
        <v>2020</v>
      </c>
      <c r="C183" s="46" t="s">
        <v>466</v>
      </c>
      <c r="D183" s="46" t="s">
        <v>467</v>
      </c>
      <c r="E183" s="48" t="s">
        <v>465</v>
      </c>
    </row>
    <row r="184" spans="1:5" x14ac:dyDescent="0.25">
      <c r="A184" s="32">
        <v>78</v>
      </c>
      <c r="B184" s="53">
        <v>2020</v>
      </c>
      <c r="C184" s="46" t="s">
        <v>468</v>
      </c>
      <c r="D184" s="46" t="s">
        <v>464</v>
      </c>
      <c r="E184" s="48" t="s">
        <v>465</v>
      </c>
    </row>
    <row r="185" spans="1:5" x14ac:dyDescent="0.25">
      <c r="A185" s="32">
        <v>79</v>
      </c>
      <c r="B185" s="53">
        <v>2020</v>
      </c>
      <c r="C185" s="46" t="s">
        <v>469</v>
      </c>
      <c r="D185" s="46" t="s">
        <v>470</v>
      </c>
      <c r="E185" s="48" t="s">
        <v>471</v>
      </c>
    </row>
    <row r="186" spans="1:5" ht="30" x14ac:dyDescent="0.25">
      <c r="A186" s="32">
        <v>80</v>
      </c>
      <c r="B186" s="53">
        <v>2020</v>
      </c>
      <c r="C186" s="46" t="s">
        <v>472</v>
      </c>
      <c r="D186" s="46" t="s">
        <v>473</v>
      </c>
      <c r="E186" s="48" t="s">
        <v>474</v>
      </c>
    </row>
    <row r="187" spans="1:5" ht="30" x14ac:dyDescent="0.25">
      <c r="A187" s="32">
        <v>81</v>
      </c>
      <c r="B187" s="53">
        <v>2020</v>
      </c>
      <c r="C187" s="46" t="s">
        <v>475</v>
      </c>
      <c r="D187" s="46" t="s">
        <v>473</v>
      </c>
      <c r="E187" s="48" t="s">
        <v>474</v>
      </c>
    </row>
    <row r="188" spans="1:5" ht="45" x14ac:dyDescent="0.25">
      <c r="A188" s="32">
        <v>82</v>
      </c>
      <c r="B188" s="53">
        <v>2020</v>
      </c>
      <c r="C188" s="46" t="s">
        <v>441</v>
      </c>
      <c r="D188" s="46" t="s">
        <v>476</v>
      </c>
      <c r="E188" s="48" t="s">
        <v>477</v>
      </c>
    </row>
    <row r="189" spans="1:5" ht="30" x14ac:dyDescent="0.25">
      <c r="A189" s="32">
        <v>83</v>
      </c>
      <c r="B189" s="53">
        <v>2020</v>
      </c>
      <c r="C189" s="47" t="s">
        <v>478</v>
      </c>
      <c r="D189" s="47" t="s">
        <v>479</v>
      </c>
      <c r="E189" s="49" t="s">
        <v>480</v>
      </c>
    </row>
    <row r="190" spans="1:5" x14ac:dyDescent="0.25">
      <c r="A190" s="32">
        <v>84</v>
      </c>
      <c r="B190" s="53">
        <v>2020</v>
      </c>
      <c r="C190" s="57" t="s">
        <v>509</v>
      </c>
      <c r="D190" s="57" t="s">
        <v>514</v>
      </c>
      <c r="E190" s="53" t="s">
        <v>515</v>
      </c>
    </row>
    <row r="191" spans="1:5" ht="15.75" x14ac:dyDescent="0.25">
      <c r="A191" s="32">
        <v>85</v>
      </c>
      <c r="B191" s="53">
        <v>2020</v>
      </c>
      <c r="C191" s="53" t="s">
        <v>521</v>
      </c>
      <c r="D191" s="54" t="s">
        <v>524</v>
      </c>
      <c r="E191" s="54" t="s">
        <v>525</v>
      </c>
    </row>
    <row r="192" spans="1:5" x14ac:dyDescent="0.25">
      <c r="A192" s="32">
        <v>86</v>
      </c>
      <c r="B192" s="53">
        <v>2020</v>
      </c>
      <c r="C192" s="35" t="s">
        <v>530</v>
      </c>
      <c r="D192" s="35" t="s">
        <v>541</v>
      </c>
      <c r="E192" s="14" t="s">
        <v>542</v>
      </c>
    </row>
    <row r="193" spans="1:5" x14ac:dyDescent="0.25">
      <c r="A193" s="32">
        <v>87</v>
      </c>
      <c r="B193" s="53">
        <v>2020</v>
      </c>
      <c r="C193" s="35" t="s">
        <v>543</v>
      </c>
      <c r="D193" s="35" t="s">
        <v>544</v>
      </c>
      <c r="E193" s="14" t="s">
        <v>545</v>
      </c>
    </row>
    <row r="194" spans="1:5" ht="60" x14ac:dyDescent="0.25">
      <c r="A194" s="32">
        <v>88</v>
      </c>
      <c r="B194" s="53">
        <v>2020</v>
      </c>
      <c r="C194" s="57" t="s">
        <v>560</v>
      </c>
      <c r="D194" s="58" t="s">
        <v>561</v>
      </c>
      <c r="E194" s="57" t="s">
        <v>562</v>
      </c>
    </row>
    <row r="195" spans="1:5" ht="60" x14ac:dyDescent="0.25">
      <c r="A195" s="32">
        <v>89</v>
      </c>
      <c r="B195" s="53">
        <v>2020</v>
      </c>
      <c r="C195" s="57" t="s">
        <v>563</v>
      </c>
      <c r="D195" s="58" t="s">
        <v>561</v>
      </c>
      <c r="E195" s="57" t="s">
        <v>562</v>
      </c>
    </row>
    <row r="196" spans="1:5" ht="60" x14ac:dyDescent="0.25">
      <c r="A196" s="32">
        <v>90</v>
      </c>
      <c r="B196" s="53">
        <v>2020</v>
      </c>
      <c r="C196" s="57" t="s">
        <v>564</v>
      </c>
      <c r="D196" s="58" t="s">
        <v>561</v>
      </c>
      <c r="E196" s="57" t="s">
        <v>562</v>
      </c>
    </row>
    <row r="197" spans="1:5" ht="60" x14ac:dyDescent="0.25">
      <c r="A197" s="32">
        <v>91</v>
      </c>
      <c r="B197" s="53">
        <v>2020</v>
      </c>
      <c r="C197" s="57" t="s">
        <v>565</v>
      </c>
      <c r="D197" s="58" t="s">
        <v>561</v>
      </c>
      <c r="E197" s="57" t="s">
        <v>562</v>
      </c>
    </row>
    <row r="199" spans="1:5" ht="18.75" x14ac:dyDescent="0.3">
      <c r="B199" s="151" t="s">
        <v>855</v>
      </c>
      <c r="C199" s="151"/>
    </row>
    <row r="200" spans="1:5" ht="25.5" x14ac:dyDescent="0.25">
      <c r="B200" s="57" t="s">
        <v>852</v>
      </c>
      <c r="C200" s="2" t="s">
        <v>2</v>
      </c>
      <c r="D200" s="2" t="s">
        <v>3</v>
      </c>
      <c r="E200" s="2" t="s">
        <v>4</v>
      </c>
    </row>
    <row r="201" spans="1:5" ht="31.5" x14ac:dyDescent="0.25">
      <c r="A201" s="1">
        <v>1</v>
      </c>
      <c r="B201" s="41">
        <v>2021</v>
      </c>
      <c r="C201" s="20" t="s">
        <v>5</v>
      </c>
      <c r="D201" s="20" t="s">
        <v>6</v>
      </c>
      <c r="E201" s="20" t="s">
        <v>7</v>
      </c>
    </row>
    <row r="202" spans="1:5" ht="31.5" x14ac:dyDescent="0.25">
      <c r="A202" s="1">
        <v>2</v>
      </c>
      <c r="B202" s="41">
        <v>2021</v>
      </c>
      <c r="C202" s="20" t="s">
        <v>8</v>
      </c>
      <c r="D202" s="20" t="s">
        <v>6</v>
      </c>
      <c r="E202" s="20" t="s">
        <v>7</v>
      </c>
    </row>
    <row r="203" spans="1:5" ht="31.5" x14ac:dyDescent="0.25">
      <c r="A203" s="1">
        <v>3</v>
      </c>
      <c r="B203" s="41">
        <v>2021</v>
      </c>
      <c r="C203" s="69" t="s">
        <v>38</v>
      </c>
      <c r="D203" s="33" t="s">
        <v>55</v>
      </c>
      <c r="E203" s="68" t="s">
        <v>56</v>
      </c>
    </row>
    <row r="204" spans="1:5" ht="31.5" x14ac:dyDescent="0.25">
      <c r="A204" s="139">
        <v>4</v>
      </c>
      <c r="B204" s="41">
        <v>2021</v>
      </c>
      <c r="C204" s="67" t="s">
        <v>39</v>
      </c>
      <c r="D204" s="33" t="s">
        <v>57</v>
      </c>
      <c r="E204" s="68" t="s">
        <v>58</v>
      </c>
    </row>
    <row r="205" spans="1:5" ht="15.75" x14ac:dyDescent="0.25">
      <c r="A205" s="32">
        <v>5</v>
      </c>
      <c r="B205" s="41">
        <v>2021</v>
      </c>
      <c r="C205" s="69" t="s">
        <v>41</v>
      </c>
      <c r="D205" s="33" t="s">
        <v>59</v>
      </c>
      <c r="E205" s="68" t="s">
        <v>60</v>
      </c>
    </row>
    <row r="206" spans="1:5" ht="31.5" x14ac:dyDescent="0.25">
      <c r="A206" s="32">
        <v>6</v>
      </c>
      <c r="B206" s="41">
        <v>2021</v>
      </c>
      <c r="C206" s="70" t="s">
        <v>37</v>
      </c>
      <c r="D206" s="33" t="s">
        <v>61</v>
      </c>
      <c r="E206" s="68" t="s">
        <v>62</v>
      </c>
    </row>
    <row r="207" spans="1:5" ht="31.5" x14ac:dyDescent="0.25">
      <c r="A207" s="32">
        <v>7</v>
      </c>
      <c r="B207" s="41">
        <v>2021</v>
      </c>
      <c r="C207" s="67" t="s">
        <v>35</v>
      </c>
      <c r="D207" s="33" t="s">
        <v>63</v>
      </c>
      <c r="E207" s="68" t="s">
        <v>64</v>
      </c>
    </row>
    <row r="208" spans="1:5" ht="15.75" x14ac:dyDescent="0.25">
      <c r="A208" s="139">
        <v>8</v>
      </c>
      <c r="B208" s="41">
        <v>2021</v>
      </c>
      <c r="C208" s="67" t="s">
        <v>36</v>
      </c>
      <c r="D208" s="33" t="s">
        <v>65</v>
      </c>
      <c r="E208" s="68" t="s">
        <v>66</v>
      </c>
    </row>
    <row r="209" spans="1:5" ht="31.5" x14ac:dyDescent="0.25">
      <c r="A209" s="32">
        <v>9</v>
      </c>
      <c r="B209" s="41">
        <v>2021</v>
      </c>
      <c r="C209" s="67" t="s">
        <v>50</v>
      </c>
      <c r="D209" s="33" t="s">
        <v>67</v>
      </c>
      <c r="E209" s="68" t="s">
        <v>68</v>
      </c>
    </row>
    <row r="210" spans="1:5" ht="15.75" x14ac:dyDescent="0.25">
      <c r="A210" s="32">
        <v>10</v>
      </c>
      <c r="B210" s="41">
        <v>2021</v>
      </c>
      <c r="C210" s="67" t="s">
        <v>47</v>
      </c>
      <c r="D210" s="33" t="s">
        <v>69</v>
      </c>
      <c r="E210" s="68" t="s">
        <v>70</v>
      </c>
    </row>
    <row r="211" spans="1:5" ht="15.75" x14ac:dyDescent="0.25">
      <c r="A211" s="32">
        <v>11</v>
      </c>
      <c r="B211" s="41">
        <v>2021</v>
      </c>
      <c r="C211" s="41" t="s">
        <v>76</v>
      </c>
      <c r="D211" s="41" t="s">
        <v>104</v>
      </c>
      <c r="E211" s="41" t="s">
        <v>105</v>
      </c>
    </row>
    <row r="212" spans="1:5" ht="15.75" x14ac:dyDescent="0.25">
      <c r="A212" s="139">
        <v>12</v>
      </c>
      <c r="B212" s="41">
        <v>2021</v>
      </c>
      <c r="C212" s="41" t="s">
        <v>73</v>
      </c>
      <c r="D212" s="41" t="s">
        <v>77</v>
      </c>
      <c r="E212" s="41" t="s">
        <v>105</v>
      </c>
    </row>
    <row r="213" spans="1:5" ht="15.75" x14ac:dyDescent="0.25">
      <c r="A213" s="32">
        <v>13</v>
      </c>
      <c r="B213" s="41">
        <v>2021</v>
      </c>
      <c r="C213" s="41" t="s">
        <v>79</v>
      </c>
      <c r="D213" s="41" t="s">
        <v>77</v>
      </c>
      <c r="E213" s="41" t="s">
        <v>105</v>
      </c>
    </row>
    <row r="214" spans="1:5" ht="15.75" x14ac:dyDescent="0.25">
      <c r="A214" s="32">
        <v>14</v>
      </c>
      <c r="B214" s="41">
        <v>2021</v>
      </c>
      <c r="C214" s="41" t="s">
        <v>82</v>
      </c>
      <c r="D214" s="41" t="s">
        <v>77</v>
      </c>
      <c r="E214" s="41" t="s">
        <v>105</v>
      </c>
    </row>
    <row r="215" spans="1:5" ht="15.75" x14ac:dyDescent="0.25">
      <c r="A215" s="32">
        <v>15</v>
      </c>
      <c r="B215" s="41">
        <v>2021</v>
      </c>
      <c r="C215" s="41" t="s">
        <v>83</v>
      </c>
      <c r="D215" s="41" t="s">
        <v>77</v>
      </c>
      <c r="E215" s="41" t="s">
        <v>105</v>
      </c>
    </row>
    <row r="216" spans="1:5" ht="15.75" x14ac:dyDescent="0.25">
      <c r="A216" s="139">
        <v>16</v>
      </c>
      <c r="B216" s="41">
        <v>2021</v>
      </c>
      <c r="C216" s="41" t="s">
        <v>85</v>
      </c>
      <c r="D216" s="41" t="s">
        <v>77</v>
      </c>
      <c r="E216" s="41" t="s">
        <v>105</v>
      </c>
    </row>
    <row r="217" spans="1:5" ht="15.75" x14ac:dyDescent="0.25">
      <c r="A217" s="32">
        <v>17</v>
      </c>
      <c r="B217" s="41">
        <v>2021</v>
      </c>
      <c r="C217" s="41" t="s">
        <v>86</v>
      </c>
      <c r="D217" s="41" t="s">
        <v>77</v>
      </c>
      <c r="E217" s="41" t="s">
        <v>105</v>
      </c>
    </row>
    <row r="218" spans="1:5" ht="15.75" x14ac:dyDescent="0.25">
      <c r="A218" s="32">
        <v>18</v>
      </c>
      <c r="B218" s="41">
        <v>2021</v>
      </c>
      <c r="C218" s="57" t="s">
        <v>125</v>
      </c>
      <c r="D218" s="57" t="s">
        <v>136</v>
      </c>
      <c r="E218" s="57" t="s">
        <v>137</v>
      </c>
    </row>
    <row r="219" spans="1:5" ht="15.75" x14ac:dyDescent="0.25">
      <c r="A219" s="32">
        <v>19</v>
      </c>
      <c r="B219" s="41">
        <v>2021</v>
      </c>
      <c r="C219" s="57" t="s">
        <v>138</v>
      </c>
      <c r="D219" s="57" t="s">
        <v>139</v>
      </c>
      <c r="E219" s="57" t="s">
        <v>140</v>
      </c>
    </row>
    <row r="220" spans="1:5" ht="15.75" x14ac:dyDescent="0.25">
      <c r="A220" s="139">
        <v>20</v>
      </c>
      <c r="B220" s="41">
        <v>2021</v>
      </c>
      <c r="C220" s="57" t="s">
        <v>141</v>
      </c>
      <c r="D220" s="57" t="s">
        <v>142</v>
      </c>
      <c r="E220" s="57" t="s">
        <v>143</v>
      </c>
    </row>
    <row r="221" spans="1:5" ht="15.75" x14ac:dyDescent="0.25">
      <c r="A221" s="32">
        <v>21</v>
      </c>
      <c r="B221" s="41">
        <v>2021</v>
      </c>
      <c r="C221" s="57" t="s">
        <v>144</v>
      </c>
      <c r="D221" s="57" t="s">
        <v>145</v>
      </c>
      <c r="E221" s="57" t="s">
        <v>146</v>
      </c>
    </row>
    <row r="222" spans="1:5" ht="15.75" x14ac:dyDescent="0.25">
      <c r="A222" s="32">
        <v>22</v>
      </c>
      <c r="B222" s="41">
        <v>2021</v>
      </c>
      <c r="C222" s="57" t="s">
        <v>114</v>
      </c>
      <c r="D222" s="57" t="s">
        <v>149</v>
      </c>
      <c r="E222" s="57" t="s">
        <v>150</v>
      </c>
    </row>
    <row r="223" spans="1:5" ht="15.75" x14ac:dyDescent="0.25">
      <c r="A223" s="32">
        <v>23</v>
      </c>
      <c r="B223" s="41">
        <v>2021</v>
      </c>
      <c r="C223" s="57" t="s">
        <v>151</v>
      </c>
      <c r="D223" s="57" t="s">
        <v>145</v>
      </c>
      <c r="E223" s="57" t="s">
        <v>146</v>
      </c>
    </row>
    <row r="224" spans="1:5" ht="15.75" x14ac:dyDescent="0.25">
      <c r="A224" s="139">
        <v>24</v>
      </c>
      <c r="B224" s="41">
        <v>2021</v>
      </c>
      <c r="C224" s="57" t="s">
        <v>153</v>
      </c>
      <c r="D224" s="57" t="s">
        <v>154</v>
      </c>
      <c r="E224" s="57" t="s">
        <v>155</v>
      </c>
    </row>
    <row r="225" spans="1:5" ht="15.75" x14ac:dyDescent="0.25">
      <c r="A225" s="32">
        <v>25</v>
      </c>
      <c r="B225" s="41">
        <v>2021</v>
      </c>
      <c r="C225" s="41" t="s">
        <v>110</v>
      </c>
      <c r="D225" s="41" t="s">
        <v>147</v>
      </c>
      <c r="E225" s="41" t="s">
        <v>148</v>
      </c>
    </row>
    <row r="226" spans="1:5" ht="15.75" x14ac:dyDescent="0.25">
      <c r="A226" s="32">
        <v>26</v>
      </c>
      <c r="B226" s="41">
        <v>2021</v>
      </c>
      <c r="C226" s="41" t="s">
        <v>113</v>
      </c>
      <c r="D226" s="41" t="s">
        <v>139</v>
      </c>
      <c r="E226" s="41" t="s">
        <v>152</v>
      </c>
    </row>
    <row r="227" spans="1:5" ht="15.75" x14ac:dyDescent="0.25">
      <c r="A227" s="32">
        <v>27</v>
      </c>
      <c r="B227" s="41">
        <v>2021</v>
      </c>
      <c r="C227" s="51" t="s">
        <v>163</v>
      </c>
      <c r="D227" s="51" t="s">
        <v>80</v>
      </c>
      <c r="E227" s="17" t="s">
        <v>164</v>
      </c>
    </row>
    <row r="228" spans="1:5" ht="45" x14ac:dyDescent="0.25">
      <c r="A228" s="139">
        <v>28</v>
      </c>
      <c r="B228" s="41">
        <v>2021</v>
      </c>
      <c r="C228" s="51" t="s">
        <v>165</v>
      </c>
      <c r="D228" s="50" t="s">
        <v>166</v>
      </c>
      <c r="E228" s="17" t="s">
        <v>167</v>
      </c>
    </row>
    <row r="229" spans="1:5" ht="15.75" x14ac:dyDescent="0.25">
      <c r="A229" s="32">
        <v>29</v>
      </c>
      <c r="B229" s="41">
        <v>2021</v>
      </c>
      <c r="C229" s="51" t="s">
        <v>168</v>
      </c>
      <c r="D229" s="50" t="s">
        <v>169</v>
      </c>
      <c r="E229" s="17" t="s">
        <v>170</v>
      </c>
    </row>
    <row r="230" spans="1:5" ht="15.75" x14ac:dyDescent="0.25">
      <c r="A230" s="32">
        <v>30</v>
      </c>
      <c r="B230" s="41">
        <v>2021</v>
      </c>
      <c r="C230" s="51" t="s">
        <v>171</v>
      </c>
      <c r="D230" s="50" t="s">
        <v>172</v>
      </c>
      <c r="E230" s="18" t="s">
        <v>173</v>
      </c>
    </row>
    <row r="231" spans="1:5" ht="15.75" x14ac:dyDescent="0.25">
      <c r="A231" s="32">
        <v>31</v>
      </c>
      <c r="B231" s="41">
        <v>2021</v>
      </c>
      <c r="C231" s="50" t="s">
        <v>174</v>
      </c>
      <c r="D231" s="50" t="s">
        <v>175</v>
      </c>
      <c r="E231" s="50" t="s">
        <v>176</v>
      </c>
    </row>
    <row r="232" spans="1:5" ht="15.75" x14ac:dyDescent="0.25">
      <c r="A232" s="139">
        <v>32</v>
      </c>
      <c r="B232" s="41">
        <v>2021</v>
      </c>
      <c r="C232" s="51" t="s">
        <v>177</v>
      </c>
      <c r="D232" s="51" t="s">
        <v>178</v>
      </c>
      <c r="E232" s="51" t="s">
        <v>179</v>
      </c>
    </row>
    <row r="233" spans="1:5" ht="15.75" x14ac:dyDescent="0.25">
      <c r="A233" s="32">
        <v>33</v>
      </c>
      <c r="B233" s="41">
        <v>2021</v>
      </c>
      <c r="C233" s="19" t="s">
        <v>180</v>
      </c>
      <c r="D233" s="20" t="s">
        <v>181</v>
      </c>
      <c r="E233" s="41" t="s">
        <v>182</v>
      </c>
    </row>
    <row r="234" spans="1:5" ht="26.25" x14ac:dyDescent="0.25">
      <c r="A234" s="32">
        <v>34</v>
      </c>
      <c r="B234" s="41">
        <v>2021</v>
      </c>
      <c r="C234" s="51" t="s">
        <v>156</v>
      </c>
      <c r="D234" s="64" t="s">
        <v>185</v>
      </c>
      <c r="E234" s="16" t="s">
        <v>186</v>
      </c>
    </row>
    <row r="235" spans="1:5" ht="31.5" x14ac:dyDescent="0.25">
      <c r="A235" s="32">
        <v>35</v>
      </c>
      <c r="B235" s="41">
        <v>2021</v>
      </c>
      <c r="C235" s="65" t="s">
        <v>209</v>
      </c>
      <c r="D235" s="20" t="s">
        <v>210</v>
      </c>
      <c r="E235" s="71" t="s">
        <v>211</v>
      </c>
    </row>
    <row r="236" spans="1:5" ht="47.25" x14ac:dyDescent="0.25">
      <c r="A236" s="139">
        <v>36</v>
      </c>
      <c r="B236" s="41">
        <v>2021</v>
      </c>
      <c r="C236" s="65" t="s">
        <v>187</v>
      </c>
      <c r="D236" s="20" t="s">
        <v>212</v>
      </c>
      <c r="E236" s="71" t="s">
        <v>213</v>
      </c>
    </row>
    <row r="237" spans="1:5" ht="31.5" x14ac:dyDescent="0.25">
      <c r="A237" s="32">
        <v>37</v>
      </c>
      <c r="B237" s="41">
        <v>2021</v>
      </c>
      <c r="C237" s="65" t="s">
        <v>214</v>
      </c>
      <c r="D237" s="20" t="s">
        <v>215</v>
      </c>
      <c r="E237" s="71" t="s">
        <v>216</v>
      </c>
    </row>
    <row r="238" spans="1:5" ht="31.5" x14ac:dyDescent="0.25">
      <c r="A238" s="32">
        <v>38</v>
      </c>
      <c r="B238" s="41">
        <v>2021</v>
      </c>
      <c r="C238" s="65" t="s">
        <v>217</v>
      </c>
      <c r="D238" s="20" t="s">
        <v>210</v>
      </c>
      <c r="E238" s="71" t="s">
        <v>211</v>
      </c>
    </row>
    <row r="239" spans="1:5" ht="31.5" x14ac:dyDescent="0.25">
      <c r="A239" s="32">
        <v>39</v>
      </c>
      <c r="B239" s="41">
        <v>2021</v>
      </c>
      <c r="C239" s="65" t="s">
        <v>218</v>
      </c>
      <c r="D239" s="20" t="s">
        <v>210</v>
      </c>
      <c r="E239" s="71" t="s">
        <v>219</v>
      </c>
    </row>
    <row r="240" spans="1:5" ht="31.5" x14ac:dyDescent="0.25">
      <c r="A240" s="139">
        <v>40</v>
      </c>
      <c r="B240" s="41">
        <v>2021</v>
      </c>
      <c r="C240" s="65" t="s">
        <v>203</v>
      </c>
      <c r="D240" s="20" t="s">
        <v>210</v>
      </c>
      <c r="E240" s="71" t="s">
        <v>219</v>
      </c>
    </row>
    <row r="241" spans="1:5" ht="31.5" x14ac:dyDescent="0.25">
      <c r="A241" s="32">
        <v>41</v>
      </c>
      <c r="B241" s="41">
        <v>2021</v>
      </c>
      <c r="C241" s="65" t="s">
        <v>206</v>
      </c>
      <c r="D241" s="20" t="s">
        <v>210</v>
      </c>
      <c r="E241" s="71" t="s">
        <v>211</v>
      </c>
    </row>
    <row r="242" spans="1:5" ht="31.5" x14ac:dyDescent="0.25">
      <c r="A242" s="32">
        <v>42</v>
      </c>
      <c r="B242" s="41">
        <v>2021</v>
      </c>
      <c r="C242" s="65" t="s">
        <v>220</v>
      </c>
      <c r="D242" s="20" t="s">
        <v>210</v>
      </c>
      <c r="E242" s="71" t="s">
        <v>211</v>
      </c>
    </row>
    <row r="243" spans="1:5" ht="15.75" x14ac:dyDescent="0.25">
      <c r="A243" s="32">
        <v>43</v>
      </c>
      <c r="B243" s="41">
        <v>2021</v>
      </c>
      <c r="C243" s="41" t="s">
        <v>222</v>
      </c>
      <c r="D243" s="41" t="s">
        <v>221</v>
      </c>
      <c r="E243" s="41" t="s">
        <v>570</v>
      </c>
    </row>
    <row r="244" spans="1:5" ht="31.5" x14ac:dyDescent="0.25">
      <c r="A244" s="139">
        <v>44</v>
      </c>
      <c r="B244" s="41">
        <v>2021</v>
      </c>
      <c r="C244" s="147" t="s">
        <v>252</v>
      </c>
      <c r="D244" s="147" t="s">
        <v>253</v>
      </c>
      <c r="E244" s="147" t="s">
        <v>254</v>
      </c>
    </row>
    <row r="245" spans="1:5" ht="31.5" x14ac:dyDescent="0.25">
      <c r="A245" s="32">
        <v>45</v>
      </c>
      <c r="B245" s="41">
        <v>2021</v>
      </c>
      <c r="C245" s="147" t="s">
        <v>234</v>
      </c>
      <c r="D245" s="147" t="s">
        <v>253</v>
      </c>
      <c r="E245" s="147" t="s">
        <v>254</v>
      </c>
    </row>
    <row r="246" spans="1:5" ht="31.5" x14ac:dyDescent="0.25">
      <c r="A246" s="32">
        <v>46</v>
      </c>
      <c r="B246" s="41">
        <v>2021</v>
      </c>
      <c r="C246" s="147" t="s">
        <v>255</v>
      </c>
      <c r="D246" s="73" t="s">
        <v>256</v>
      </c>
      <c r="E246" s="73" t="s">
        <v>257</v>
      </c>
    </row>
    <row r="247" spans="1:5" ht="31.5" x14ac:dyDescent="0.25">
      <c r="A247" s="32">
        <v>47</v>
      </c>
      <c r="B247" s="41">
        <v>2021</v>
      </c>
      <c r="C247" s="147" t="s">
        <v>236</v>
      </c>
      <c r="D247" s="147" t="s">
        <v>258</v>
      </c>
      <c r="E247" s="72" t="s">
        <v>259</v>
      </c>
    </row>
    <row r="248" spans="1:5" ht="31.5" x14ac:dyDescent="0.25">
      <c r="A248" s="139">
        <v>48</v>
      </c>
      <c r="B248" s="41">
        <v>2021</v>
      </c>
      <c r="C248" s="147" t="s">
        <v>244</v>
      </c>
      <c r="D248" s="147" t="s">
        <v>253</v>
      </c>
      <c r="E248" s="147" t="s">
        <v>254</v>
      </c>
    </row>
    <row r="249" spans="1:5" ht="15.75" x14ac:dyDescent="0.25">
      <c r="A249" s="32">
        <v>49</v>
      </c>
      <c r="B249" s="41">
        <v>2021</v>
      </c>
      <c r="C249" s="148" t="s">
        <v>246</v>
      </c>
      <c r="D249" s="73" t="s">
        <v>260</v>
      </c>
      <c r="E249" s="148" t="s">
        <v>261</v>
      </c>
    </row>
    <row r="250" spans="1:5" ht="15.75" x14ac:dyDescent="0.25">
      <c r="A250" s="32">
        <v>50</v>
      </c>
      <c r="B250" s="41">
        <v>2021</v>
      </c>
      <c r="C250" s="148"/>
      <c r="D250" s="147"/>
      <c r="E250" s="148"/>
    </row>
    <row r="251" spans="1:5" ht="31.5" x14ac:dyDescent="0.25">
      <c r="A251" s="32">
        <v>51</v>
      </c>
      <c r="B251" s="41">
        <v>2021</v>
      </c>
      <c r="C251" s="147" t="s">
        <v>262</v>
      </c>
      <c r="D251" s="147" t="s">
        <v>253</v>
      </c>
      <c r="E251" s="147" t="s">
        <v>254</v>
      </c>
    </row>
    <row r="252" spans="1:5" ht="31.5" x14ac:dyDescent="0.25">
      <c r="A252" s="139">
        <v>52</v>
      </c>
      <c r="B252" s="41">
        <v>2021</v>
      </c>
      <c r="C252" s="147" t="s">
        <v>263</v>
      </c>
      <c r="D252" s="147" t="s">
        <v>253</v>
      </c>
      <c r="E252" s="147" t="s">
        <v>254</v>
      </c>
    </row>
    <row r="253" spans="1:5" ht="31.5" x14ac:dyDescent="0.25">
      <c r="A253" s="32">
        <v>53</v>
      </c>
      <c r="B253" s="41">
        <v>2021</v>
      </c>
      <c r="C253" s="147" t="s">
        <v>264</v>
      </c>
      <c r="D253" s="147" t="s">
        <v>253</v>
      </c>
      <c r="E253" s="147" t="s">
        <v>254</v>
      </c>
    </row>
    <row r="254" spans="1:5" ht="15.75" x14ac:dyDescent="0.25">
      <c r="A254" s="32">
        <v>54</v>
      </c>
      <c r="B254" s="41">
        <v>2021</v>
      </c>
      <c r="C254" s="73" t="s">
        <v>265</v>
      </c>
      <c r="D254" s="73" t="s">
        <v>253</v>
      </c>
      <c r="E254" s="73" t="s">
        <v>254</v>
      </c>
    </row>
    <row r="255" spans="1:5" ht="31.5" x14ac:dyDescent="0.25">
      <c r="A255" s="32">
        <v>55</v>
      </c>
      <c r="B255" s="41">
        <v>2021</v>
      </c>
      <c r="C255" s="74" t="s">
        <v>266</v>
      </c>
      <c r="D255" s="74" t="s">
        <v>267</v>
      </c>
      <c r="E255" s="74" t="s">
        <v>268</v>
      </c>
    </row>
    <row r="256" spans="1:5" ht="31.5" x14ac:dyDescent="0.25">
      <c r="A256" s="139">
        <v>56</v>
      </c>
      <c r="B256" s="41">
        <v>2021</v>
      </c>
      <c r="C256" s="74" t="s">
        <v>241</v>
      </c>
      <c r="D256" s="74" t="s">
        <v>269</v>
      </c>
      <c r="E256" s="74" t="s">
        <v>268</v>
      </c>
    </row>
    <row r="257" spans="1:5" ht="15.75" x14ac:dyDescent="0.25">
      <c r="A257" s="32">
        <v>57</v>
      </c>
      <c r="B257" s="41">
        <v>2021</v>
      </c>
      <c r="C257" s="75" t="s">
        <v>278</v>
      </c>
      <c r="D257" s="76" t="s">
        <v>282</v>
      </c>
      <c r="E257" s="76" t="s">
        <v>568</v>
      </c>
    </row>
    <row r="258" spans="1:5" ht="31.5" x14ac:dyDescent="0.25">
      <c r="A258" s="32">
        <v>58</v>
      </c>
      <c r="B258" s="41">
        <v>2021</v>
      </c>
      <c r="C258" s="77" t="s">
        <v>285</v>
      </c>
      <c r="D258" s="78" t="s">
        <v>299</v>
      </c>
      <c r="E258" s="78" t="s">
        <v>300</v>
      </c>
    </row>
    <row r="259" spans="1:5" ht="15.75" x14ac:dyDescent="0.25">
      <c r="A259" s="32">
        <v>59</v>
      </c>
      <c r="B259" s="41">
        <v>2021</v>
      </c>
      <c r="C259" s="77" t="s">
        <v>294</v>
      </c>
      <c r="D259" s="78" t="s">
        <v>308</v>
      </c>
      <c r="E259" s="78" t="s">
        <v>309</v>
      </c>
    </row>
    <row r="260" spans="1:5" ht="15.75" x14ac:dyDescent="0.25">
      <c r="A260" s="139">
        <v>60</v>
      </c>
      <c r="B260" s="41">
        <v>2021</v>
      </c>
      <c r="C260" s="41" t="s">
        <v>313</v>
      </c>
      <c r="D260" s="41" t="s">
        <v>322</v>
      </c>
      <c r="E260" s="41" t="s">
        <v>323</v>
      </c>
    </row>
    <row r="261" spans="1:5" ht="15.75" x14ac:dyDescent="0.25">
      <c r="A261" s="32">
        <v>61</v>
      </c>
      <c r="B261" s="41">
        <v>2021</v>
      </c>
      <c r="C261" s="41" t="s">
        <v>324</v>
      </c>
      <c r="D261" s="41" t="s">
        <v>325</v>
      </c>
      <c r="E261" s="41" t="s">
        <v>326</v>
      </c>
    </row>
    <row r="262" spans="1:5" ht="15.75" x14ac:dyDescent="0.25">
      <c r="A262" s="32">
        <v>62</v>
      </c>
      <c r="B262" s="41">
        <v>2021</v>
      </c>
      <c r="C262" s="41" t="s">
        <v>327</v>
      </c>
      <c r="D262" s="41" t="s">
        <v>328</v>
      </c>
      <c r="E262" s="41" t="s">
        <v>326</v>
      </c>
    </row>
    <row r="263" spans="1:5" ht="15.75" x14ac:dyDescent="0.25">
      <c r="A263" s="32">
        <v>63</v>
      </c>
      <c r="B263" s="41">
        <v>2021</v>
      </c>
      <c r="C263" s="41" t="s">
        <v>332</v>
      </c>
      <c r="D263" s="41" t="s">
        <v>334</v>
      </c>
      <c r="E263" s="41" t="s">
        <v>91</v>
      </c>
    </row>
    <row r="264" spans="1:5" ht="15.75" x14ac:dyDescent="0.25">
      <c r="A264" s="139">
        <v>64</v>
      </c>
      <c r="B264" s="41">
        <v>2021</v>
      </c>
      <c r="C264" s="41" t="s">
        <v>335</v>
      </c>
      <c r="D264" s="41" t="s">
        <v>339</v>
      </c>
      <c r="E264" s="41" t="s">
        <v>340</v>
      </c>
    </row>
    <row r="265" spans="1:5" ht="63" x14ac:dyDescent="0.25">
      <c r="A265" s="32">
        <v>65</v>
      </c>
      <c r="B265" s="41">
        <v>2021</v>
      </c>
      <c r="C265" s="42" t="s">
        <v>343</v>
      </c>
      <c r="D265" s="33" t="s">
        <v>362</v>
      </c>
      <c r="E265" s="33" t="s">
        <v>363</v>
      </c>
    </row>
    <row r="266" spans="1:5" ht="31.5" x14ac:dyDescent="0.25">
      <c r="A266" s="32">
        <v>66</v>
      </c>
      <c r="B266" s="41">
        <v>2021</v>
      </c>
      <c r="C266" s="42" t="s">
        <v>364</v>
      </c>
      <c r="D266" s="42" t="s">
        <v>365</v>
      </c>
      <c r="E266" s="42" t="s">
        <v>366</v>
      </c>
    </row>
    <row r="267" spans="1:5" ht="31.5" x14ac:dyDescent="0.25">
      <c r="A267" s="32">
        <v>67</v>
      </c>
      <c r="B267" s="41">
        <v>2021</v>
      </c>
      <c r="C267" s="42" t="s">
        <v>367</v>
      </c>
      <c r="D267" s="42" t="s">
        <v>365</v>
      </c>
      <c r="E267" s="42" t="s">
        <v>366</v>
      </c>
    </row>
    <row r="268" spans="1:5" ht="31.5" x14ac:dyDescent="0.25">
      <c r="A268" s="139">
        <v>68</v>
      </c>
      <c r="B268" s="41">
        <v>2021</v>
      </c>
      <c r="C268" s="42" t="s">
        <v>368</v>
      </c>
      <c r="D268" s="42" t="s">
        <v>365</v>
      </c>
      <c r="E268" s="42" t="s">
        <v>366</v>
      </c>
    </row>
    <row r="269" spans="1:5" ht="31.5" x14ac:dyDescent="0.25">
      <c r="A269" s="32">
        <v>69</v>
      </c>
      <c r="B269" s="41">
        <v>2021</v>
      </c>
      <c r="C269" s="42" t="s">
        <v>360</v>
      </c>
      <c r="D269" s="42" t="s">
        <v>365</v>
      </c>
      <c r="E269" s="42" t="s">
        <v>366</v>
      </c>
    </row>
    <row r="270" spans="1:5" ht="63" x14ac:dyDescent="0.25">
      <c r="A270" s="32">
        <v>70</v>
      </c>
      <c r="B270" s="41">
        <v>2021</v>
      </c>
      <c r="C270" s="42" t="s">
        <v>351</v>
      </c>
      <c r="D270" s="33" t="s">
        <v>362</v>
      </c>
      <c r="E270" s="33" t="s">
        <v>571</v>
      </c>
    </row>
    <row r="271" spans="1:5" ht="63" x14ac:dyDescent="0.25">
      <c r="A271" s="32">
        <v>71</v>
      </c>
      <c r="B271" s="41">
        <v>2021</v>
      </c>
      <c r="C271" s="42" t="s">
        <v>341</v>
      </c>
      <c r="D271" s="33" t="s">
        <v>362</v>
      </c>
      <c r="E271" s="33" t="s">
        <v>571</v>
      </c>
    </row>
    <row r="272" spans="1:5" ht="63" x14ac:dyDescent="0.25">
      <c r="A272" s="139">
        <v>72</v>
      </c>
      <c r="B272" s="41">
        <v>2021</v>
      </c>
      <c r="C272" s="42" t="s">
        <v>348</v>
      </c>
      <c r="D272" s="33" t="s">
        <v>362</v>
      </c>
      <c r="E272" s="33" t="s">
        <v>571</v>
      </c>
    </row>
    <row r="273" spans="1:5" ht="31.5" x14ac:dyDescent="0.25">
      <c r="A273" s="32">
        <v>73</v>
      </c>
      <c r="B273" s="41">
        <v>2021</v>
      </c>
      <c r="C273" s="42" t="s">
        <v>342</v>
      </c>
      <c r="D273" s="33" t="s">
        <v>369</v>
      </c>
      <c r="E273" s="33" t="s">
        <v>370</v>
      </c>
    </row>
    <row r="274" spans="1:5" ht="47.25" x14ac:dyDescent="0.25">
      <c r="A274" s="32">
        <v>74</v>
      </c>
      <c r="B274" s="41">
        <v>2021</v>
      </c>
      <c r="C274" s="42" t="s">
        <v>344</v>
      </c>
      <c r="D274" s="42" t="s">
        <v>371</v>
      </c>
      <c r="E274" s="42" t="s">
        <v>572</v>
      </c>
    </row>
    <row r="275" spans="1:5" ht="15.75" x14ac:dyDescent="0.25">
      <c r="A275" s="32">
        <v>75</v>
      </c>
      <c r="B275" s="41">
        <v>2021</v>
      </c>
      <c r="C275" s="41" t="s">
        <v>379</v>
      </c>
      <c r="D275" s="79" t="s">
        <v>386</v>
      </c>
      <c r="E275" s="41" t="s">
        <v>387</v>
      </c>
    </row>
    <row r="276" spans="1:5" ht="15.75" x14ac:dyDescent="0.25">
      <c r="A276" s="139">
        <v>76</v>
      </c>
      <c r="B276" s="41">
        <v>2021</v>
      </c>
      <c r="C276" s="41" t="s">
        <v>382</v>
      </c>
      <c r="D276" s="79" t="s">
        <v>386</v>
      </c>
      <c r="E276" s="41" t="s">
        <v>387</v>
      </c>
    </row>
    <row r="277" spans="1:5" ht="15.75" x14ac:dyDescent="0.25">
      <c r="A277" s="32">
        <v>77</v>
      </c>
      <c r="B277" s="41">
        <v>2021</v>
      </c>
      <c r="C277" s="41" t="s">
        <v>372</v>
      </c>
      <c r="D277" s="41" t="s">
        <v>388</v>
      </c>
      <c r="E277" s="41" t="s">
        <v>389</v>
      </c>
    </row>
    <row r="278" spans="1:5" ht="15.75" x14ac:dyDescent="0.25">
      <c r="A278" s="32">
        <v>78</v>
      </c>
      <c r="B278" s="41">
        <v>2021</v>
      </c>
      <c r="C278" s="41" t="s">
        <v>373</v>
      </c>
      <c r="D278" s="41" t="s">
        <v>388</v>
      </c>
      <c r="E278" s="41" t="s">
        <v>389</v>
      </c>
    </row>
    <row r="279" spans="1:5" ht="15.75" x14ac:dyDescent="0.25">
      <c r="A279" s="32">
        <v>79</v>
      </c>
      <c r="B279" s="41">
        <v>2021</v>
      </c>
      <c r="C279" s="41" t="s">
        <v>374</v>
      </c>
      <c r="D279" s="41" t="s">
        <v>388</v>
      </c>
      <c r="E279" s="41" t="s">
        <v>389</v>
      </c>
    </row>
    <row r="280" spans="1:5" ht="15.75" x14ac:dyDescent="0.25">
      <c r="A280" s="139">
        <v>80</v>
      </c>
      <c r="B280" s="41">
        <v>2021</v>
      </c>
      <c r="C280" s="41" t="s">
        <v>375</v>
      </c>
      <c r="D280" s="41" t="s">
        <v>390</v>
      </c>
      <c r="E280" s="41" t="s">
        <v>391</v>
      </c>
    </row>
    <row r="281" spans="1:5" ht="15.75" x14ac:dyDescent="0.25">
      <c r="A281" s="32">
        <v>81</v>
      </c>
      <c r="B281" s="41">
        <v>2021</v>
      </c>
      <c r="C281" s="41" t="s">
        <v>376</v>
      </c>
      <c r="D281" s="41" t="s">
        <v>392</v>
      </c>
      <c r="E281" s="41" t="s">
        <v>393</v>
      </c>
    </row>
    <row r="282" spans="1:5" ht="15.75" x14ac:dyDescent="0.25">
      <c r="A282" s="32">
        <v>82</v>
      </c>
      <c r="B282" s="41">
        <v>2021</v>
      </c>
      <c r="C282" s="41" t="s">
        <v>385</v>
      </c>
      <c r="D282" s="41" t="s">
        <v>394</v>
      </c>
      <c r="E282" s="41" t="s">
        <v>395</v>
      </c>
    </row>
    <row r="283" spans="1:5" ht="15.75" x14ac:dyDescent="0.25">
      <c r="A283" s="32">
        <v>83</v>
      </c>
      <c r="B283" s="41">
        <v>2021</v>
      </c>
      <c r="C283" s="41" t="s">
        <v>378</v>
      </c>
      <c r="D283" s="41" t="s">
        <v>392</v>
      </c>
      <c r="E283" s="41" t="s">
        <v>393</v>
      </c>
    </row>
    <row r="284" spans="1:5" ht="15.75" x14ac:dyDescent="0.25">
      <c r="A284" s="139">
        <v>84</v>
      </c>
      <c r="B284" s="41">
        <v>2021</v>
      </c>
      <c r="C284" s="41" t="s">
        <v>396</v>
      </c>
      <c r="D284" s="41" t="s">
        <v>397</v>
      </c>
      <c r="E284" s="41" t="s">
        <v>366</v>
      </c>
    </row>
    <row r="285" spans="1:5" ht="15.75" x14ac:dyDescent="0.25">
      <c r="A285" s="32">
        <v>85</v>
      </c>
      <c r="B285" s="41">
        <v>2021</v>
      </c>
      <c r="C285" s="41" t="s">
        <v>398</v>
      </c>
      <c r="D285" s="41" t="s">
        <v>397</v>
      </c>
      <c r="E285" s="41" t="s">
        <v>366</v>
      </c>
    </row>
    <row r="286" spans="1:5" ht="15.75" x14ac:dyDescent="0.25">
      <c r="A286" s="32">
        <v>86</v>
      </c>
      <c r="B286" s="41">
        <v>2021</v>
      </c>
      <c r="C286" s="80" t="s">
        <v>409</v>
      </c>
      <c r="D286" s="80" t="s">
        <v>410</v>
      </c>
      <c r="E286" s="81" t="s">
        <v>411</v>
      </c>
    </row>
    <row r="287" spans="1:5" ht="15.75" x14ac:dyDescent="0.25">
      <c r="A287" s="32">
        <v>87</v>
      </c>
      <c r="B287" s="41">
        <v>2021</v>
      </c>
      <c r="C287" s="41" t="s">
        <v>418</v>
      </c>
      <c r="D287" s="41" t="s">
        <v>428</v>
      </c>
      <c r="E287" s="41" t="s">
        <v>429</v>
      </c>
    </row>
    <row r="288" spans="1:5" ht="15.75" x14ac:dyDescent="0.25">
      <c r="A288" s="139">
        <v>88</v>
      </c>
      <c r="B288" s="41">
        <v>2021</v>
      </c>
      <c r="C288" s="41" t="s">
        <v>430</v>
      </c>
      <c r="D288" s="41" t="s">
        <v>428</v>
      </c>
      <c r="E288" s="41" t="s">
        <v>429</v>
      </c>
    </row>
    <row r="289" spans="1:5" ht="15.75" x14ac:dyDescent="0.25">
      <c r="A289" s="32">
        <v>89</v>
      </c>
      <c r="B289" s="41">
        <v>2021</v>
      </c>
      <c r="C289" s="41" t="s">
        <v>419</v>
      </c>
      <c r="D289" s="41" t="s">
        <v>428</v>
      </c>
      <c r="E289" s="41" t="s">
        <v>429</v>
      </c>
    </row>
    <row r="290" spans="1:5" ht="15.75" x14ac:dyDescent="0.25">
      <c r="A290" s="32">
        <v>90</v>
      </c>
      <c r="B290" s="41">
        <v>2021</v>
      </c>
      <c r="C290" s="41" t="s">
        <v>423</v>
      </c>
      <c r="D290" s="41" t="s">
        <v>431</v>
      </c>
      <c r="E290" s="41" t="s">
        <v>432</v>
      </c>
    </row>
    <row r="291" spans="1:5" ht="15.75" x14ac:dyDescent="0.25">
      <c r="A291" s="32">
        <v>91</v>
      </c>
      <c r="B291" s="41">
        <v>2021</v>
      </c>
      <c r="C291" s="41" t="s">
        <v>426</v>
      </c>
      <c r="D291" s="41" t="s">
        <v>431</v>
      </c>
      <c r="E291" s="41" t="s">
        <v>432</v>
      </c>
    </row>
    <row r="292" spans="1:5" ht="15.75" x14ac:dyDescent="0.25">
      <c r="A292" s="139">
        <v>92</v>
      </c>
      <c r="B292" s="41">
        <v>2021</v>
      </c>
      <c r="C292" s="41" t="s">
        <v>433</v>
      </c>
      <c r="D292" s="41" t="s">
        <v>431</v>
      </c>
      <c r="E292" s="41" t="s">
        <v>432</v>
      </c>
    </row>
    <row r="293" spans="1:5" ht="15.75" x14ac:dyDescent="0.25">
      <c r="A293" s="32">
        <v>93</v>
      </c>
      <c r="B293" s="41">
        <v>2021</v>
      </c>
      <c r="C293" s="42" t="s">
        <v>427</v>
      </c>
      <c r="D293" s="41" t="s">
        <v>431</v>
      </c>
      <c r="E293" s="41" t="s">
        <v>432</v>
      </c>
    </row>
    <row r="294" spans="1:5" ht="15.75" x14ac:dyDescent="0.25">
      <c r="A294" s="32">
        <v>94</v>
      </c>
      <c r="B294" s="41">
        <v>2021</v>
      </c>
      <c r="C294" s="41" t="s">
        <v>434</v>
      </c>
      <c r="D294" s="41" t="s">
        <v>431</v>
      </c>
      <c r="E294" s="41" t="s">
        <v>432</v>
      </c>
    </row>
    <row r="295" spans="1:5" ht="31.5" x14ac:dyDescent="0.25">
      <c r="A295" s="32">
        <v>95</v>
      </c>
      <c r="B295" s="41">
        <v>2021</v>
      </c>
      <c r="C295" s="41" t="s">
        <v>478</v>
      </c>
      <c r="D295" s="82" t="s">
        <v>481</v>
      </c>
      <c r="E295" s="54" t="s">
        <v>482</v>
      </c>
    </row>
    <row r="296" spans="1:5" ht="31.5" x14ac:dyDescent="0.25">
      <c r="A296" s="139">
        <v>96</v>
      </c>
      <c r="B296" s="41">
        <v>2021</v>
      </c>
      <c r="C296" s="20" t="s">
        <v>469</v>
      </c>
      <c r="D296" s="83" t="s">
        <v>483</v>
      </c>
      <c r="E296" s="84" t="s">
        <v>482</v>
      </c>
    </row>
    <row r="297" spans="1:5" ht="15.75" x14ac:dyDescent="0.25">
      <c r="A297" s="32">
        <v>97</v>
      </c>
      <c r="B297" s="41">
        <v>2021</v>
      </c>
      <c r="C297" s="41" t="s">
        <v>484</v>
      </c>
      <c r="D297" s="41" t="s">
        <v>485</v>
      </c>
      <c r="E297" s="54" t="s">
        <v>486</v>
      </c>
    </row>
    <row r="298" spans="1:5" ht="31.5" x14ac:dyDescent="0.25">
      <c r="A298" s="32">
        <v>98</v>
      </c>
      <c r="B298" s="41">
        <v>2021</v>
      </c>
      <c r="C298" s="85" t="s">
        <v>487</v>
      </c>
      <c r="D298" s="85" t="s">
        <v>488</v>
      </c>
      <c r="E298" s="86" t="s">
        <v>489</v>
      </c>
    </row>
    <row r="299" spans="1:5" ht="15.75" x14ac:dyDescent="0.25">
      <c r="A299" s="32">
        <v>99</v>
      </c>
      <c r="B299" s="41">
        <v>2021</v>
      </c>
      <c r="C299" s="20" t="s">
        <v>472</v>
      </c>
      <c r="D299" s="20" t="s">
        <v>490</v>
      </c>
      <c r="E299" s="86" t="s">
        <v>491</v>
      </c>
    </row>
    <row r="300" spans="1:5" ht="15.75" x14ac:dyDescent="0.25">
      <c r="A300" s="139">
        <v>100</v>
      </c>
      <c r="B300" s="41">
        <v>2021</v>
      </c>
      <c r="C300" s="20" t="s">
        <v>475</v>
      </c>
      <c r="D300" s="20" t="s">
        <v>492</v>
      </c>
      <c r="E300" s="86" t="s">
        <v>493</v>
      </c>
    </row>
    <row r="301" spans="1:5" ht="31.5" x14ac:dyDescent="0.25">
      <c r="A301" s="32">
        <v>101</v>
      </c>
      <c r="B301" s="41">
        <v>2021</v>
      </c>
      <c r="C301" s="20" t="s">
        <v>461</v>
      </c>
      <c r="D301" s="20" t="s">
        <v>492</v>
      </c>
      <c r="E301" s="86" t="s">
        <v>493</v>
      </c>
    </row>
    <row r="302" spans="1:5" ht="15.75" x14ac:dyDescent="0.25">
      <c r="A302" s="32">
        <v>102</v>
      </c>
      <c r="B302" s="41">
        <v>2021</v>
      </c>
      <c r="C302" s="41" t="s">
        <v>494</v>
      </c>
      <c r="D302" s="41" t="s">
        <v>495</v>
      </c>
      <c r="E302" s="54" t="s">
        <v>496</v>
      </c>
    </row>
    <row r="303" spans="1:5" ht="15.75" x14ac:dyDescent="0.25">
      <c r="A303" s="32">
        <v>103</v>
      </c>
      <c r="B303" s="41">
        <v>2021</v>
      </c>
      <c r="C303" s="41" t="s">
        <v>516</v>
      </c>
      <c r="D303" s="41" t="s">
        <v>517</v>
      </c>
      <c r="E303" s="54" t="s">
        <v>518</v>
      </c>
    </row>
    <row r="304" spans="1:5" ht="15.75" x14ac:dyDescent="0.25">
      <c r="A304" s="139">
        <v>104</v>
      </c>
      <c r="B304" s="41">
        <v>2021</v>
      </c>
      <c r="C304" s="41" t="s">
        <v>519</v>
      </c>
      <c r="D304" s="41" t="s">
        <v>517</v>
      </c>
      <c r="E304" s="54" t="s">
        <v>518</v>
      </c>
    </row>
    <row r="305" spans="1:5" ht="15.75" x14ac:dyDescent="0.25">
      <c r="A305" s="32">
        <v>105</v>
      </c>
      <c r="B305" s="41">
        <v>2021</v>
      </c>
      <c r="C305" s="87" t="s">
        <v>520</v>
      </c>
      <c r="D305" s="41" t="s">
        <v>517</v>
      </c>
      <c r="E305" s="54" t="s">
        <v>518</v>
      </c>
    </row>
    <row r="306" spans="1:5" ht="15.75" x14ac:dyDescent="0.25">
      <c r="A306" s="32">
        <v>106</v>
      </c>
      <c r="B306" s="41">
        <v>2021</v>
      </c>
      <c r="C306" s="87" t="s">
        <v>513</v>
      </c>
      <c r="D306" s="41" t="s">
        <v>517</v>
      </c>
      <c r="E306" s="54" t="s">
        <v>518</v>
      </c>
    </row>
    <row r="307" spans="1:5" ht="15.75" x14ac:dyDescent="0.25">
      <c r="A307" s="32">
        <v>107</v>
      </c>
      <c r="B307" s="41">
        <v>2021</v>
      </c>
      <c r="C307" s="54" t="s">
        <v>526</v>
      </c>
      <c r="D307" s="54" t="s">
        <v>527</v>
      </c>
      <c r="E307" s="54" t="s">
        <v>573</v>
      </c>
    </row>
    <row r="308" spans="1:5" ht="15.75" x14ac:dyDescent="0.25">
      <c r="A308" s="139">
        <v>108</v>
      </c>
      <c r="B308" s="41">
        <v>2021</v>
      </c>
      <c r="C308" s="54" t="s">
        <v>528</v>
      </c>
      <c r="D308" s="54" t="s">
        <v>527</v>
      </c>
      <c r="E308" s="54" t="s">
        <v>574</v>
      </c>
    </row>
    <row r="309" spans="1:5" ht="15.75" x14ac:dyDescent="0.25">
      <c r="A309" s="32">
        <v>109</v>
      </c>
      <c r="B309" s="41">
        <v>2021</v>
      </c>
      <c r="C309" s="54" t="s">
        <v>521</v>
      </c>
      <c r="D309" s="55" t="s">
        <v>529</v>
      </c>
      <c r="E309" s="54" t="s">
        <v>575</v>
      </c>
    </row>
    <row r="310" spans="1:5" ht="15.75" x14ac:dyDescent="0.25">
      <c r="A310" s="32">
        <v>110</v>
      </c>
      <c r="B310" s="41">
        <v>2021</v>
      </c>
      <c r="C310" s="41" t="s">
        <v>549</v>
      </c>
      <c r="D310" s="41" t="s">
        <v>550</v>
      </c>
      <c r="E310" s="54" t="s">
        <v>551</v>
      </c>
    </row>
    <row r="311" spans="1:5" ht="78.75" x14ac:dyDescent="0.25">
      <c r="A311" s="32">
        <v>111</v>
      </c>
      <c r="B311" s="41">
        <v>2021</v>
      </c>
      <c r="C311" s="41" t="s">
        <v>560</v>
      </c>
      <c r="D311" s="20" t="s">
        <v>576</v>
      </c>
      <c r="E311" s="41" t="s">
        <v>569</v>
      </c>
    </row>
    <row r="312" spans="1:5" ht="78.75" x14ac:dyDescent="0.25">
      <c r="A312" s="139">
        <v>112</v>
      </c>
      <c r="B312" s="41">
        <v>2021</v>
      </c>
      <c r="C312" s="41" t="s">
        <v>563</v>
      </c>
      <c r="D312" s="20" t="s">
        <v>566</v>
      </c>
      <c r="E312" s="41" t="s">
        <v>569</v>
      </c>
    </row>
    <row r="313" spans="1:5" ht="78.75" x14ac:dyDescent="0.25">
      <c r="A313" s="32">
        <v>113</v>
      </c>
      <c r="B313" s="41">
        <v>2021</v>
      </c>
      <c r="C313" s="41" t="s">
        <v>564</v>
      </c>
      <c r="D313" s="20" t="s">
        <v>566</v>
      </c>
      <c r="E313" s="41" t="s">
        <v>569</v>
      </c>
    </row>
    <row r="314" spans="1:5" ht="78.75" x14ac:dyDescent="0.25">
      <c r="A314" s="32">
        <v>114</v>
      </c>
      <c r="B314" s="41">
        <v>2021</v>
      </c>
      <c r="C314" s="41" t="s">
        <v>567</v>
      </c>
      <c r="D314" s="20" t="s">
        <v>566</v>
      </c>
      <c r="E314" s="41" t="s">
        <v>569</v>
      </c>
    </row>
    <row r="315" spans="1:5" x14ac:dyDescent="0.25">
      <c r="A315" s="32"/>
    </row>
    <row r="316" spans="1:5" ht="18.75" x14ac:dyDescent="0.3">
      <c r="A316" s="139"/>
      <c r="B316" s="151" t="s">
        <v>856</v>
      </c>
      <c r="C316" s="151"/>
    </row>
    <row r="317" spans="1:5" ht="25.5" x14ac:dyDescent="0.25">
      <c r="A317" s="32"/>
      <c r="B317" s="32" t="s">
        <v>1</v>
      </c>
      <c r="C317" s="2" t="s">
        <v>2</v>
      </c>
      <c r="D317" s="2" t="s">
        <v>3</v>
      </c>
      <c r="E317" s="2" t="s">
        <v>4</v>
      </c>
    </row>
    <row r="318" spans="1:5" ht="31.5" x14ac:dyDescent="0.25">
      <c r="A318" s="52">
        <v>1</v>
      </c>
      <c r="B318" s="32" t="s">
        <v>857</v>
      </c>
      <c r="C318" s="88" t="s">
        <v>577</v>
      </c>
      <c r="D318" s="88" t="s">
        <v>578</v>
      </c>
      <c r="E318" s="89" t="s">
        <v>579</v>
      </c>
    </row>
    <row r="319" spans="1:5" ht="31.5" x14ac:dyDescent="0.25">
      <c r="A319" s="52">
        <v>2</v>
      </c>
      <c r="B319" s="32" t="s">
        <v>857</v>
      </c>
      <c r="C319" s="88" t="s">
        <v>580</v>
      </c>
      <c r="D319" s="88" t="s">
        <v>581</v>
      </c>
      <c r="E319" s="89" t="s">
        <v>582</v>
      </c>
    </row>
    <row r="320" spans="1:5" ht="15.75" x14ac:dyDescent="0.25">
      <c r="A320" s="171">
        <v>3</v>
      </c>
      <c r="B320" s="32" t="s">
        <v>857</v>
      </c>
      <c r="C320" s="90" t="s">
        <v>583</v>
      </c>
      <c r="D320" s="90" t="s">
        <v>305</v>
      </c>
      <c r="E320" s="91" t="s">
        <v>306</v>
      </c>
    </row>
    <row r="321" spans="1:5" ht="15.75" x14ac:dyDescent="0.25">
      <c r="A321" s="171">
        <v>4</v>
      </c>
      <c r="B321" s="32" t="s">
        <v>857</v>
      </c>
      <c r="C321" s="90" t="s">
        <v>584</v>
      </c>
      <c r="D321" s="90" t="s">
        <v>301</v>
      </c>
      <c r="E321" s="91" t="s">
        <v>302</v>
      </c>
    </row>
    <row r="322" spans="1:5" ht="15.75" x14ac:dyDescent="0.25">
      <c r="A322" s="52">
        <v>5</v>
      </c>
      <c r="B322" s="32" t="s">
        <v>857</v>
      </c>
      <c r="C322" s="90" t="s">
        <v>585</v>
      </c>
      <c r="D322" s="90" t="s">
        <v>303</v>
      </c>
      <c r="E322" s="91" t="s">
        <v>304</v>
      </c>
    </row>
    <row r="323" spans="1:5" ht="15.75" x14ac:dyDescent="0.25">
      <c r="A323" s="52">
        <v>6</v>
      </c>
      <c r="B323" s="32" t="s">
        <v>857</v>
      </c>
      <c r="C323" s="90" t="s">
        <v>586</v>
      </c>
      <c r="D323" s="90" t="s">
        <v>305</v>
      </c>
      <c r="E323" s="91" t="s">
        <v>306</v>
      </c>
    </row>
    <row r="324" spans="1:5" ht="15.75" x14ac:dyDescent="0.25">
      <c r="A324" s="171">
        <v>7</v>
      </c>
      <c r="B324" s="32" t="s">
        <v>857</v>
      </c>
      <c r="C324" s="90" t="s">
        <v>587</v>
      </c>
      <c r="D324" s="90" t="s">
        <v>301</v>
      </c>
      <c r="E324" s="91" t="s">
        <v>302</v>
      </c>
    </row>
    <row r="325" spans="1:5" ht="15.75" x14ac:dyDescent="0.25">
      <c r="A325" s="171">
        <v>8</v>
      </c>
      <c r="B325" s="32" t="s">
        <v>857</v>
      </c>
      <c r="C325" s="90" t="s">
        <v>588</v>
      </c>
      <c r="D325" s="90" t="s">
        <v>305</v>
      </c>
      <c r="E325" s="92" t="s">
        <v>307</v>
      </c>
    </row>
    <row r="326" spans="1:5" ht="15.75" x14ac:dyDescent="0.25">
      <c r="A326" s="52">
        <v>9</v>
      </c>
      <c r="B326" s="32" t="s">
        <v>857</v>
      </c>
      <c r="C326" s="93" t="s">
        <v>589</v>
      </c>
      <c r="D326" s="94" t="s">
        <v>590</v>
      </c>
      <c r="E326" s="95" t="s">
        <v>591</v>
      </c>
    </row>
    <row r="327" spans="1:5" ht="15.75" x14ac:dyDescent="0.25">
      <c r="A327" s="52">
        <v>10</v>
      </c>
      <c r="B327" s="32" t="s">
        <v>857</v>
      </c>
      <c r="C327" s="93" t="s">
        <v>592</v>
      </c>
      <c r="D327" s="96" t="s">
        <v>590</v>
      </c>
      <c r="E327" s="95" t="s">
        <v>591</v>
      </c>
    </row>
    <row r="328" spans="1:5" ht="15.75" x14ac:dyDescent="0.25">
      <c r="A328" s="171">
        <v>11</v>
      </c>
      <c r="B328" s="32" t="s">
        <v>857</v>
      </c>
      <c r="C328" s="93" t="s">
        <v>593</v>
      </c>
      <c r="D328" s="96" t="s">
        <v>590</v>
      </c>
      <c r="E328" s="95" t="s">
        <v>591</v>
      </c>
    </row>
    <row r="329" spans="1:5" ht="15.75" x14ac:dyDescent="0.25">
      <c r="A329" s="171">
        <v>12</v>
      </c>
      <c r="B329" s="32" t="s">
        <v>857</v>
      </c>
      <c r="C329" s="93" t="s">
        <v>594</v>
      </c>
      <c r="D329" s="96" t="s">
        <v>590</v>
      </c>
      <c r="E329" s="95" t="s">
        <v>591</v>
      </c>
    </row>
    <row r="330" spans="1:5" ht="15.75" x14ac:dyDescent="0.25">
      <c r="A330" s="52">
        <v>13</v>
      </c>
      <c r="B330" s="32" t="s">
        <v>857</v>
      </c>
      <c r="C330" s="93" t="s">
        <v>595</v>
      </c>
      <c r="D330" s="96" t="s">
        <v>590</v>
      </c>
      <c r="E330" s="95" t="s">
        <v>591</v>
      </c>
    </row>
    <row r="331" spans="1:5" ht="15.75" x14ac:dyDescent="0.25">
      <c r="A331" s="52">
        <v>14</v>
      </c>
      <c r="B331" s="32" t="s">
        <v>857</v>
      </c>
      <c r="C331" s="93" t="s">
        <v>596</v>
      </c>
      <c r="D331" s="96" t="s">
        <v>590</v>
      </c>
      <c r="E331" s="95" t="s">
        <v>591</v>
      </c>
    </row>
    <row r="332" spans="1:5" ht="15.75" x14ac:dyDescent="0.25">
      <c r="A332" s="171">
        <v>15</v>
      </c>
      <c r="B332" s="32" t="s">
        <v>857</v>
      </c>
      <c r="C332" s="93" t="s">
        <v>597</v>
      </c>
      <c r="D332" s="96" t="s">
        <v>590</v>
      </c>
      <c r="E332" s="95" t="s">
        <v>591</v>
      </c>
    </row>
    <row r="333" spans="1:5" ht="15.75" x14ac:dyDescent="0.25">
      <c r="A333" s="171">
        <v>16</v>
      </c>
      <c r="B333" s="32" t="s">
        <v>857</v>
      </c>
      <c r="C333" s="93" t="s">
        <v>598</v>
      </c>
      <c r="D333" s="96" t="s">
        <v>590</v>
      </c>
      <c r="E333" s="95" t="s">
        <v>591</v>
      </c>
    </row>
    <row r="334" spans="1:5" ht="15.75" x14ac:dyDescent="0.25">
      <c r="A334" s="52">
        <v>17</v>
      </c>
      <c r="B334" s="32" t="s">
        <v>857</v>
      </c>
      <c r="C334" s="93" t="s">
        <v>599</v>
      </c>
      <c r="D334" s="96" t="s">
        <v>590</v>
      </c>
      <c r="E334" s="95" t="s">
        <v>591</v>
      </c>
    </row>
    <row r="335" spans="1:5" ht="15.75" x14ac:dyDescent="0.25">
      <c r="A335" s="52">
        <v>18</v>
      </c>
      <c r="B335" s="32" t="s">
        <v>857</v>
      </c>
      <c r="C335" s="93" t="s">
        <v>600</v>
      </c>
      <c r="D335" s="96" t="s">
        <v>590</v>
      </c>
      <c r="E335" s="95" t="s">
        <v>591</v>
      </c>
    </row>
    <row r="336" spans="1:5" ht="15.75" x14ac:dyDescent="0.25">
      <c r="A336" s="171">
        <v>19</v>
      </c>
      <c r="B336" s="32" t="s">
        <v>857</v>
      </c>
      <c r="C336" s="93" t="s">
        <v>601</v>
      </c>
      <c r="D336" s="96" t="s">
        <v>590</v>
      </c>
      <c r="E336" s="95" t="s">
        <v>591</v>
      </c>
    </row>
    <row r="337" spans="1:5" ht="31.5" x14ac:dyDescent="0.25">
      <c r="A337" s="171">
        <v>20</v>
      </c>
      <c r="B337" s="32" t="s">
        <v>857</v>
      </c>
      <c r="C337" s="96" t="s">
        <v>602</v>
      </c>
      <c r="D337" s="97" t="s">
        <v>603</v>
      </c>
      <c r="E337" s="95" t="s">
        <v>604</v>
      </c>
    </row>
    <row r="338" spans="1:5" ht="15.75" x14ac:dyDescent="0.25">
      <c r="A338" s="52">
        <v>21</v>
      </c>
      <c r="B338" s="32" t="s">
        <v>857</v>
      </c>
      <c r="C338" s="96" t="s">
        <v>605</v>
      </c>
      <c r="D338" s="97" t="s">
        <v>606</v>
      </c>
      <c r="E338" s="95" t="s">
        <v>607</v>
      </c>
    </row>
    <row r="339" spans="1:5" ht="15.75" x14ac:dyDescent="0.25">
      <c r="A339" s="52">
        <v>22</v>
      </c>
      <c r="B339" s="32" t="s">
        <v>857</v>
      </c>
      <c r="C339" s="96" t="s">
        <v>608</v>
      </c>
      <c r="D339" s="97" t="s">
        <v>609</v>
      </c>
      <c r="E339" s="95" t="s">
        <v>610</v>
      </c>
    </row>
    <row r="340" spans="1:5" ht="15.75" x14ac:dyDescent="0.25">
      <c r="A340" s="171">
        <v>23</v>
      </c>
      <c r="B340" s="32" t="s">
        <v>857</v>
      </c>
      <c r="C340" s="96" t="s">
        <v>611</v>
      </c>
      <c r="D340" s="97" t="s">
        <v>609</v>
      </c>
      <c r="E340" s="95" t="s">
        <v>610</v>
      </c>
    </row>
    <row r="341" spans="1:5" ht="15.75" x14ac:dyDescent="0.25">
      <c r="A341" s="171">
        <v>24</v>
      </c>
      <c r="B341" s="32" t="s">
        <v>857</v>
      </c>
      <c r="C341" s="96" t="s">
        <v>612</v>
      </c>
      <c r="D341" s="97" t="s">
        <v>609</v>
      </c>
      <c r="E341" s="95" t="s">
        <v>610</v>
      </c>
    </row>
    <row r="342" spans="1:5" ht="15.75" x14ac:dyDescent="0.25">
      <c r="A342" s="52">
        <v>25</v>
      </c>
      <c r="B342" s="32" t="s">
        <v>857</v>
      </c>
      <c r="C342" s="96" t="s">
        <v>613</v>
      </c>
      <c r="D342" s="97" t="s">
        <v>609</v>
      </c>
      <c r="E342" s="95" t="s">
        <v>610</v>
      </c>
    </row>
    <row r="343" spans="1:5" ht="15.75" x14ac:dyDescent="0.25">
      <c r="A343" s="52">
        <v>26</v>
      </c>
      <c r="B343" s="32" t="s">
        <v>857</v>
      </c>
      <c r="C343" s="96" t="s">
        <v>614</v>
      </c>
      <c r="D343" s="97" t="s">
        <v>609</v>
      </c>
      <c r="E343" s="95" t="s">
        <v>610</v>
      </c>
    </row>
    <row r="344" spans="1:5" ht="15.75" x14ac:dyDescent="0.25">
      <c r="A344" s="171">
        <v>27</v>
      </c>
      <c r="B344" s="32" t="s">
        <v>857</v>
      </c>
      <c r="C344" s="96" t="s">
        <v>615</v>
      </c>
      <c r="D344" s="97" t="s">
        <v>609</v>
      </c>
      <c r="E344" s="95" t="s">
        <v>610</v>
      </c>
    </row>
    <row r="345" spans="1:5" ht="15.75" x14ac:dyDescent="0.25">
      <c r="A345" s="171">
        <v>28</v>
      </c>
      <c r="B345" s="32" t="s">
        <v>857</v>
      </c>
      <c r="C345" s="96" t="s">
        <v>616</v>
      </c>
      <c r="D345" s="97" t="s">
        <v>617</v>
      </c>
      <c r="E345" s="95" t="s">
        <v>618</v>
      </c>
    </row>
    <row r="346" spans="1:5" ht="15.75" x14ac:dyDescent="0.25">
      <c r="A346" s="52">
        <v>29</v>
      </c>
      <c r="B346" s="32" t="s">
        <v>857</v>
      </c>
      <c r="C346" s="96" t="s">
        <v>619</v>
      </c>
      <c r="D346" s="97" t="s">
        <v>617</v>
      </c>
      <c r="E346" s="95" t="s">
        <v>618</v>
      </c>
    </row>
    <row r="347" spans="1:5" ht="15.75" x14ac:dyDescent="0.25">
      <c r="A347" s="52">
        <v>30</v>
      </c>
      <c r="B347" s="32" t="s">
        <v>857</v>
      </c>
      <c r="C347" s="96" t="s">
        <v>620</v>
      </c>
      <c r="D347" s="97" t="s">
        <v>617</v>
      </c>
      <c r="E347" s="95" t="s">
        <v>618</v>
      </c>
    </row>
    <row r="348" spans="1:5" ht="15.75" x14ac:dyDescent="0.25">
      <c r="A348" s="171">
        <v>31</v>
      </c>
      <c r="B348" s="32" t="s">
        <v>857</v>
      </c>
      <c r="C348" s="96" t="s">
        <v>621</v>
      </c>
      <c r="D348" s="97" t="s">
        <v>617</v>
      </c>
      <c r="E348" s="95" t="s">
        <v>618</v>
      </c>
    </row>
    <row r="349" spans="1:5" ht="15.75" x14ac:dyDescent="0.25">
      <c r="A349" s="171">
        <v>32</v>
      </c>
      <c r="B349" s="32" t="s">
        <v>857</v>
      </c>
      <c r="C349" s="96" t="s">
        <v>622</v>
      </c>
      <c r="D349" s="97" t="s">
        <v>617</v>
      </c>
      <c r="E349" s="95" t="s">
        <v>618</v>
      </c>
    </row>
    <row r="350" spans="1:5" ht="15.75" x14ac:dyDescent="0.25">
      <c r="A350" s="52">
        <v>33</v>
      </c>
      <c r="B350" s="32" t="s">
        <v>857</v>
      </c>
      <c r="C350" s="96" t="s">
        <v>623</v>
      </c>
      <c r="D350" s="96" t="s">
        <v>624</v>
      </c>
      <c r="E350" s="95" t="s">
        <v>625</v>
      </c>
    </row>
    <row r="351" spans="1:5" ht="15.75" x14ac:dyDescent="0.25">
      <c r="A351" s="52">
        <v>34</v>
      </c>
      <c r="B351" s="32" t="s">
        <v>857</v>
      </c>
      <c r="C351" s="96" t="s">
        <v>271</v>
      </c>
      <c r="D351" s="96" t="s">
        <v>281</v>
      </c>
      <c r="E351" s="95" t="s">
        <v>625</v>
      </c>
    </row>
    <row r="352" spans="1:5" ht="15.75" x14ac:dyDescent="0.25">
      <c r="A352" s="171">
        <v>35</v>
      </c>
      <c r="B352" s="32" t="s">
        <v>857</v>
      </c>
      <c r="C352" s="96" t="s">
        <v>626</v>
      </c>
      <c r="D352" s="96" t="s">
        <v>627</v>
      </c>
      <c r="E352" s="95" t="s">
        <v>628</v>
      </c>
    </row>
    <row r="353" spans="1:5" ht="15.75" x14ac:dyDescent="0.25">
      <c r="A353" s="171">
        <v>36</v>
      </c>
      <c r="B353" s="32" t="s">
        <v>857</v>
      </c>
      <c r="C353" s="98" t="s">
        <v>319</v>
      </c>
      <c r="D353" s="98" t="s">
        <v>629</v>
      </c>
      <c r="E353" s="99" t="s">
        <v>628</v>
      </c>
    </row>
    <row r="354" spans="1:5" ht="15.75" x14ac:dyDescent="0.25">
      <c r="A354" s="52">
        <v>37</v>
      </c>
      <c r="B354" s="32" t="s">
        <v>857</v>
      </c>
      <c r="C354" s="96" t="s">
        <v>630</v>
      </c>
      <c r="D354" s="96" t="s">
        <v>629</v>
      </c>
      <c r="E354" s="95" t="s">
        <v>628</v>
      </c>
    </row>
    <row r="355" spans="1:5" ht="15.75" x14ac:dyDescent="0.25">
      <c r="A355" s="52">
        <v>38</v>
      </c>
      <c r="B355" s="32" t="s">
        <v>857</v>
      </c>
      <c r="C355" s="96" t="s">
        <v>631</v>
      </c>
      <c r="D355" s="96" t="s">
        <v>632</v>
      </c>
      <c r="E355" s="95" t="s">
        <v>633</v>
      </c>
    </row>
    <row r="356" spans="1:5" ht="15.75" x14ac:dyDescent="0.25">
      <c r="A356" s="171">
        <v>39</v>
      </c>
      <c r="B356" s="32" t="s">
        <v>857</v>
      </c>
      <c r="C356" s="96" t="s">
        <v>634</v>
      </c>
      <c r="D356" s="96" t="s">
        <v>632</v>
      </c>
      <c r="E356" s="95" t="s">
        <v>633</v>
      </c>
    </row>
    <row r="357" spans="1:5" ht="15.75" x14ac:dyDescent="0.25">
      <c r="A357" s="171">
        <v>40</v>
      </c>
      <c r="B357" s="32" t="s">
        <v>857</v>
      </c>
      <c r="C357" s="96" t="s">
        <v>635</v>
      </c>
      <c r="D357" s="96" t="s">
        <v>632</v>
      </c>
      <c r="E357" s="95" t="s">
        <v>633</v>
      </c>
    </row>
    <row r="358" spans="1:5" ht="15.75" x14ac:dyDescent="0.25">
      <c r="A358" s="52">
        <v>41</v>
      </c>
      <c r="B358" s="32" t="s">
        <v>857</v>
      </c>
      <c r="C358" s="96" t="s">
        <v>636</v>
      </c>
      <c r="D358" s="96" t="s">
        <v>632</v>
      </c>
      <c r="E358" s="95" t="s">
        <v>633</v>
      </c>
    </row>
    <row r="359" spans="1:5" ht="15.75" x14ac:dyDescent="0.25">
      <c r="A359" s="52">
        <v>42</v>
      </c>
      <c r="B359" s="32" t="s">
        <v>857</v>
      </c>
      <c r="C359" s="96" t="s">
        <v>637</v>
      </c>
      <c r="D359" s="96" t="s">
        <v>632</v>
      </c>
      <c r="E359" s="95" t="s">
        <v>633</v>
      </c>
    </row>
    <row r="360" spans="1:5" ht="15.75" x14ac:dyDescent="0.25">
      <c r="A360" s="171">
        <v>43</v>
      </c>
      <c r="B360" s="32" t="s">
        <v>857</v>
      </c>
      <c r="C360" s="96" t="s">
        <v>638</v>
      </c>
      <c r="D360" s="96" t="s">
        <v>632</v>
      </c>
      <c r="E360" s="95" t="s">
        <v>633</v>
      </c>
    </row>
    <row r="361" spans="1:5" ht="15.75" x14ac:dyDescent="0.25">
      <c r="A361" s="171">
        <v>44</v>
      </c>
      <c r="B361" s="32" t="s">
        <v>857</v>
      </c>
      <c r="C361" s="96" t="s">
        <v>639</v>
      </c>
      <c r="D361" s="96" t="s">
        <v>640</v>
      </c>
      <c r="E361" s="95" t="s">
        <v>641</v>
      </c>
    </row>
    <row r="362" spans="1:5" ht="15.75" x14ac:dyDescent="0.25">
      <c r="A362" s="52">
        <v>45</v>
      </c>
      <c r="B362" s="32" t="s">
        <v>857</v>
      </c>
      <c r="C362" s="96" t="s">
        <v>642</v>
      </c>
      <c r="D362" s="96" t="s">
        <v>632</v>
      </c>
      <c r="E362" s="95" t="s">
        <v>633</v>
      </c>
    </row>
    <row r="363" spans="1:5" ht="15.75" x14ac:dyDescent="0.25">
      <c r="A363" s="52">
        <v>46</v>
      </c>
      <c r="B363" s="32" t="s">
        <v>857</v>
      </c>
      <c r="C363" s="96" t="s">
        <v>643</v>
      </c>
      <c r="D363" s="96" t="s">
        <v>640</v>
      </c>
      <c r="E363" s="95" t="s">
        <v>641</v>
      </c>
    </row>
    <row r="364" spans="1:5" ht="15.75" x14ac:dyDescent="0.25">
      <c r="A364" s="171">
        <v>47</v>
      </c>
      <c r="B364" s="32" t="s">
        <v>857</v>
      </c>
      <c r="C364" s="96" t="s">
        <v>644</v>
      </c>
      <c r="D364" s="96" t="s">
        <v>645</v>
      </c>
      <c r="E364" s="95" t="s">
        <v>618</v>
      </c>
    </row>
    <row r="365" spans="1:5" ht="15.75" x14ac:dyDescent="0.25">
      <c r="A365" s="171">
        <v>48</v>
      </c>
      <c r="B365" s="32" t="s">
        <v>857</v>
      </c>
      <c r="C365" s="96" t="s">
        <v>646</v>
      </c>
      <c r="D365" s="96" t="s">
        <v>645</v>
      </c>
      <c r="E365" s="95" t="s">
        <v>618</v>
      </c>
    </row>
    <row r="366" spans="1:5" ht="15.75" x14ac:dyDescent="0.25">
      <c r="A366" s="52">
        <v>49</v>
      </c>
      <c r="B366" s="32" t="s">
        <v>857</v>
      </c>
      <c r="C366" s="93" t="s">
        <v>647</v>
      </c>
      <c r="D366" s="93" t="s">
        <v>648</v>
      </c>
      <c r="E366" s="100" t="s">
        <v>591</v>
      </c>
    </row>
    <row r="367" spans="1:5" ht="15.75" x14ac:dyDescent="0.25">
      <c r="A367" s="52">
        <v>50</v>
      </c>
      <c r="B367" s="32" t="s">
        <v>857</v>
      </c>
      <c r="C367" s="96" t="s">
        <v>649</v>
      </c>
      <c r="D367" s="96" t="s">
        <v>650</v>
      </c>
      <c r="E367" s="101" t="s">
        <v>651</v>
      </c>
    </row>
    <row r="368" spans="1:5" ht="15.75" x14ac:dyDescent="0.25">
      <c r="A368" s="171">
        <v>51</v>
      </c>
      <c r="B368" s="32" t="s">
        <v>857</v>
      </c>
      <c r="C368" s="102" t="s">
        <v>652</v>
      </c>
      <c r="D368" s="102" t="s">
        <v>653</v>
      </c>
      <c r="E368" s="95" t="s">
        <v>654</v>
      </c>
    </row>
    <row r="369" spans="1:5" ht="15.75" x14ac:dyDescent="0.25">
      <c r="A369" s="171">
        <v>52</v>
      </c>
      <c r="B369" s="32" t="s">
        <v>857</v>
      </c>
      <c r="C369" s="96" t="s">
        <v>655</v>
      </c>
      <c r="D369" s="102" t="s">
        <v>656</v>
      </c>
      <c r="E369" s="95" t="s">
        <v>654</v>
      </c>
    </row>
    <row r="370" spans="1:5" ht="15.75" x14ac:dyDescent="0.25">
      <c r="A370" s="52">
        <v>53</v>
      </c>
      <c r="B370" s="32" t="s">
        <v>857</v>
      </c>
      <c r="C370" s="96" t="s">
        <v>657</v>
      </c>
      <c r="D370" s="96" t="s">
        <v>658</v>
      </c>
      <c r="E370" s="95" t="s">
        <v>659</v>
      </c>
    </row>
    <row r="371" spans="1:5" ht="15.75" x14ac:dyDescent="0.25">
      <c r="A371" s="52">
        <v>54</v>
      </c>
      <c r="B371" s="32" t="s">
        <v>857</v>
      </c>
      <c r="C371" s="96" t="s">
        <v>660</v>
      </c>
      <c r="D371" s="103" t="s">
        <v>661</v>
      </c>
      <c r="E371" s="95" t="s">
        <v>662</v>
      </c>
    </row>
    <row r="372" spans="1:5" ht="15.75" x14ac:dyDescent="0.25">
      <c r="A372" s="171">
        <v>55</v>
      </c>
      <c r="B372" s="32" t="s">
        <v>857</v>
      </c>
      <c r="C372" s="96" t="s">
        <v>663</v>
      </c>
      <c r="D372" s="103" t="s">
        <v>664</v>
      </c>
      <c r="E372" s="95" t="s">
        <v>665</v>
      </c>
    </row>
    <row r="373" spans="1:5" ht="15.75" x14ac:dyDescent="0.25">
      <c r="A373" s="171">
        <v>56</v>
      </c>
      <c r="B373" s="32" t="s">
        <v>857</v>
      </c>
      <c r="C373" s="96" t="s">
        <v>666</v>
      </c>
      <c r="D373" s="96" t="s">
        <v>497</v>
      </c>
      <c r="E373" s="95" t="s">
        <v>11</v>
      </c>
    </row>
    <row r="374" spans="1:5" ht="15.75" x14ac:dyDescent="0.25">
      <c r="A374" s="52">
        <v>57</v>
      </c>
      <c r="B374" s="32" t="s">
        <v>857</v>
      </c>
      <c r="C374" s="96" t="s">
        <v>498</v>
      </c>
      <c r="D374" s="96" t="s">
        <v>497</v>
      </c>
      <c r="E374" s="95" t="s">
        <v>11</v>
      </c>
    </row>
    <row r="375" spans="1:5" ht="15.75" x14ac:dyDescent="0.25">
      <c r="A375" s="52">
        <v>58</v>
      </c>
      <c r="B375" s="32" t="s">
        <v>857</v>
      </c>
      <c r="C375" s="96" t="s">
        <v>478</v>
      </c>
      <c r="D375" s="96" t="s">
        <v>499</v>
      </c>
      <c r="E375" s="95" t="s">
        <v>500</v>
      </c>
    </row>
    <row r="376" spans="1:5" ht="15.75" x14ac:dyDescent="0.25">
      <c r="A376" s="171">
        <v>59</v>
      </c>
      <c r="B376" s="32" t="s">
        <v>857</v>
      </c>
      <c r="C376" s="96" t="s">
        <v>667</v>
      </c>
      <c r="D376" s="96" t="s">
        <v>499</v>
      </c>
      <c r="E376" s="95" t="s">
        <v>501</v>
      </c>
    </row>
    <row r="377" spans="1:5" ht="15.75" x14ac:dyDescent="0.25">
      <c r="A377" s="171">
        <v>60</v>
      </c>
      <c r="B377" s="32" t="s">
        <v>857</v>
      </c>
      <c r="C377" s="96" t="s">
        <v>668</v>
      </c>
      <c r="D377" s="96" t="s">
        <v>669</v>
      </c>
      <c r="E377" s="95" t="s">
        <v>502</v>
      </c>
    </row>
    <row r="378" spans="1:5" ht="15.75" x14ac:dyDescent="0.25">
      <c r="A378" s="52">
        <v>61</v>
      </c>
      <c r="B378" s="32" t="s">
        <v>857</v>
      </c>
      <c r="C378" s="96" t="s">
        <v>670</v>
      </c>
      <c r="D378" s="96" t="s">
        <v>669</v>
      </c>
      <c r="E378" s="95" t="s">
        <v>502</v>
      </c>
    </row>
    <row r="379" spans="1:5" ht="15.75" x14ac:dyDescent="0.25">
      <c r="A379" s="52">
        <v>62</v>
      </c>
      <c r="B379" s="32" t="s">
        <v>857</v>
      </c>
      <c r="C379" s="96" t="s">
        <v>671</v>
      </c>
      <c r="D379" s="96" t="s">
        <v>669</v>
      </c>
      <c r="E379" s="95" t="s">
        <v>502</v>
      </c>
    </row>
    <row r="380" spans="1:5" ht="15.75" x14ac:dyDescent="0.25">
      <c r="A380" s="171">
        <v>63</v>
      </c>
      <c r="B380" s="32" t="s">
        <v>857</v>
      </c>
      <c r="C380" s="96" t="s">
        <v>672</v>
      </c>
      <c r="D380" s="96" t="s">
        <v>669</v>
      </c>
      <c r="E380" s="95" t="s">
        <v>502</v>
      </c>
    </row>
    <row r="381" spans="1:5" ht="15.75" x14ac:dyDescent="0.25">
      <c r="A381" s="171">
        <v>64</v>
      </c>
      <c r="B381" s="32" t="s">
        <v>857</v>
      </c>
      <c r="C381" s="104" t="s">
        <v>673</v>
      </c>
      <c r="D381" s="104" t="s">
        <v>503</v>
      </c>
      <c r="E381" s="105" t="s">
        <v>504</v>
      </c>
    </row>
    <row r="382" spans="1:5" ht="15.75" x14ac:dyDescent="0.25">
      <c r="A382" s="52">
        <v>65</v>
      </c>
      <c r="B382" s="32" t="s">
        <v>857</v>
      </c>
      <c r="C382" s="106" t="s">
        <v>674</v>
      </c>
      <c r="D382" s="106" t="s">
        <v>675</v>
      </c>
      <c r="E382" s="107" t="s">
        <v>676</v>
      </c>
    </row>
    <row r="383" spans="1:5" ht="15.75" x14ac:dyDescent="0.25">
      <c r="A383" s="52">
        <v>66</v>
      </c>
      <c r="B383" s="32" t="s">
        <v>857</v>
      </c>
      <c r="C383" s="96" t="s">
        <v>677</v>
      </c>
      <c r="D383" s="108" t="s">
        <v>678</v>
      </c>
      <c r="E383" s="95" t="s">
        <v>679</v>
      </c>
    </row>
    <row r="384" spans="1:5" ht="15.75" x14ac:dyDescent="0.25">
      <c r="A384" s="171">
        <v>67</v>
      </c>
      <c r="B384" s="32" t="s">
        <v>857</v>
      </c>
      <c r="C384" s="96" t="s">
        <v>484</v>
      </c>
      <c r="D384" s="96" t="s">
        <v>680</v>
      </c>
      <c r="E384" s="95" t="s">
        <v>681</v>
      </c>
    </row>
    <row r="385" spans="1:5" ht="15.75" x14ac:dyDescent="0.25">
      <c r="A385" s="171">
        <v>68</v>
      </c>
      <c r="B385" s="32" t="s">
        <v>857</v>
      </c>
      <c r="C385" s="96" t="s">
        <v>682</v>
      </c>
      <c r="D385" s="96" t="s">
        <v>683</v>
      </c>
      <c r="E385" s="95" t="s">
        <v>684</v>
      </c>
    </row>
    <row r="386" spans="1:5" ht="15.75" x14ac:dyDescent="0.25">
      <c r="A386" s="52">
        <v>69</v>
      </c>
      <c r="B386" s="32" t="s">
        <v>857</v>
      </c>
      <c r="C386" s="96" t="s">
        <v>685</v>
      </c>
      <c r="D386" s="96" t="s">
        <v>683</v>
      </c>
      <c r="E386" s="95" t="s">
        <v>684</v>
      </c>
    </row>
    <row r="387" spans="1:5" ht="15.75" x14ac:dyDescent="0.25">
      <c r="A387" s="52">
        <v>70</v>
      </c>
      <c r="B387" s="32" t="s">
        <v>857</v>
      </c>
      <c r="C387" s="93" t="s">
        <v>686</v>
      </c>
      <c r="D387" s="96" t="s">
        <v>683</v>
      </c>
      <c r="E387" s="95" t="s">
        <v>684</v>
      </c>
    </row>
    <row r="388" spans="1:5" ht="15.75" x14ac:dyDescent="0.25">
      <c r="A388" s="171">
        <v>71</v>
      </c>
      <c r="B388" s="32" t="s">
        <v>857</v>
      </c>
      <c r="C388" s="93" t="s">
        <v>687</v>
      </c>
      <c r="D388" s="96" t="s">
        <v>683</v>
      </c>
      <c r="E388" s="95" t="s">
        <v>684</v>
      </c>
    </row>
    <row r="389" spans="1:5" ht="15.75" x14ac:dyDescent="0.25">
      <c r="A389" s="171">
        <v>72</v>
      </c>
      <c r="B389" s="32" t="s">
        <v>857</v>
      </c>
      <c r="C389" s="96" t="s">
        <v>688</v>
      </c>
      <c r="D389" s="96" t="s">
        <v>689</v>
      </c>
      <c r="E389" s="95" t="s">
        <v>690</v>
      </c>
    </row>
    <row r="390" spans="1:5" ht="15.75" x14ac:dyDescent="0.25">
      <c r="A390" s="52">
        <v>73</v>
      </c>
      <c r="B390" s="32" t="s">
        <v>857</v>
      </c>
      <c r="C390" s="96" t="s">
        <v>691</v>
      </c>
      <c r="D390" s="96" t="s">
        <v>689</v>
      </c>
      <c r="E390" s="95" t="s">
        <v>690</v>
      </c>
    </row>
    <row r="391" spans="1:5" ht="15.75" x14ac:dyDescent="0.25">
      <c r="A391" s="52">
        <v>74</v>
      </c>
      <c r="B391" s="32" t="s">
        <v>857</v>
      </c>
      <c r="C391" s="93" t="s">
        <v>692</v>
      </c>
      <c r="D391" s="93" t="s">
        <v>693</v>
      </c>
      <c r="E391" s="100" t="s">
        <v>694</v>
      </c>
    </row>
    <row r="392" spans="1:5" ht="31.5" x14ac:dyDescent="0.25">
      <c r="A392" s="171">
        <v>75</v>
      </c>
      <c r="B392" s="32" t="s">
        <v>857</v>
      </c>
      <c r="C392" s="109" t="s">
        <v>695</v>
      </c>
      <c r="D392" s="109" t="s">
        <v>405</v>
      </c>
      <c r="E392" s="110" t="s">
        <v>406</v>
      </c>
    </row>
    <row r="393" spans="1:5" ht="31.5" x14ac:dyDescent="0.25">
      <c r="A393" s="171">
        <v>76</v>
      </c>
      <c r="B393" s="32" t="s">
        <v>857</v>
      </c>
      <c r="C393" s="109" t="s">
        <v>407</v>
      </c>
      <c r="D393" s="111" t="s">
        <v>696</v>
      </c>
      <c r="E393" s="110" t="s">
        <v>408</v>
      </c>
    </row>
    <row r="394" spans="1:5" ht="15.75" x14ac:dyDescent="0.25">
      <c r="A394" s="52">
        <v>77</v>
      </c>
      <c r="B394" s="32" t="s">
        <v>857</v>
      </c>
      <c r="C394" s="112" t="s">
        <v>697</v>
      </c>
      <c r="D394" s="113" t="s">
        <v>698</v>
      </c>
      <c r="E394" s="114" t="s">
        <v>699</v>
      </c>
    </row>
    <row r="395" spans="1:5" ht="15.75" x14ac:dyDescent="0.25">
      <c r="A395" s="52">
        <v>78</v>
      </c>
      <c r="B395" s="32" t="s">
        <v>857</v>
      </c>
      <c r="C395" s="112" t="s">
        <v>700</v>
      </c>
      <c r="D395" s="115" t="s">
        <v>701</v>
      </c>
      <c r="E395" s="114" t="s">
        <v>702</v>
      </c>
    </row>
    <row r="396" spans="1:5" ht="15.75" x14ac:dyDescent="0.25">
      <c r="A396" s="171">
        <v>79</v>
      </c>
      <c r="B396" s="32" t="s">
        <v>857</v>
      </c>
      <c r="C396" s="112" t="s">
        <v>703</v>
      </c>
      <c r="D396" s="115" t="s">
        <v>704</v>
      </c>
      <c r="E396" s="114" t="s">
        <v>705</v>
      </c>
    </row>
    <row r="397" spans="1:5" ht="15.75" x14ac:dyDescent="0.25">
      <c r="A397" s="171">
        <v>80</v>
      </c>
      <c r="B397" s="32" t="s">
        <v>857</v>
      </c>
      <c r="C397" s="112" t="s">
        <v>706</v>
      </c>
      <c r="D397" s="115" t="s">
        <v>707</v>
      </c>
      <c r="E397" s="114" t="s">
        <v>708</v>
      </c>
    </row>
    <row r="398" spans="1:5" ht="15.75" x14ac:dyDescent="0.25">
      <c r="A398" s="52">
        <v>81</v>
      </c>
      <c r="B398" s="32" t="s">
        <v>857</v>
      </c>
      <c r="C398" s="112" t="s">
        <v>709</v>
      </c>
      <c r="D398" s="97" t="s">
        <v>710</v>
      </c>
      <c r="E398" s="114" t="s">
        <v>711</v>
      </c>
    </row>
    <row r="399" spans="1:5" ht="15.75" x14ac:dyDescent="0.25">
      <c r="A399" s="52">
        <v>82</v>
      </c>
      <c r="B399" s="32" t="s">
        <v>857</v>
      </c>
      <c r="C399" s="112" t="s">
        <v>712</v>
      </c>
      <c r="D399" s="97" t="s">
        <v>713</v>
      </c>
      <c r="E399" s="114" t="s">
        <v>714</v>
      </c>
    </row>
    <row r="400" spans="1:5" ht="15.75" x14ac:dyDescent="0.25">
      <c r="A400" s="171">
        <v>83</v>
      </c>
      <c r="B400" s="32" t="s">
        <v>857</v>
      </c>
      <c r="C400" s="116" t="s">
        <v>715</v>
      </c>
      <c r="D400" s="117" t="s">
        <v>716</v>
      </c>
      <c r="E400" s="118" t="s">
        <v>717</v>
      </c>
    </row>
    <row r="401" spans="1:5" ht="63" x14ac:dyDescent="0.25">
      <c r="A401" s="171">
        <v>84</v>
      </c>
      <c r="B401" s="32" t="s">
        <v>857</v>
      </c>
      <c r="C401" s="96" t="s">
        <v>718</v>
      </c>
      <c r="D401" s="115" t="s">
        <v>719</v>
      </c>
      <c r="E401" s="119" t="s">
        <v>720</v>
      </c>
    </row>
    <row r="402" spans="1:5" ht="31.5" x14ac:dyDescent="0.25">
      <c r="A402" s="52">
        <v>85</v>
      </c>
      <c r="B402" s="32" t="s">
        <v>857</v>
      </c>
      <c r="C402" s="96" t="s">
        <v>721</v>
      </c>
      <c r="D402" s="115" t="s">
        <v>722</v>
      </c>
      <c r="E402" s="119" t="s">
        <v>723</v>
      </c>
    </row>
    <row r="403" spans="1:5" ht="31.5" x14ac:dyDescent="0.25">
      <c r="A403" s="52">
        <v>86</v>
      </c>
      <c r="B403" s="32" t="s">
        <v>857</v>
      </c>
      <c r="C403" s="96" t="s">
        <v>724</v>
      </c>
      <c r="D403" s="97" t="s">
        <v>725</v>
      </c>
      <c r="E403" s="120" t="s">
        <v>726</v>
      </c>
    </row>
    <row r="404" spans="1:5" ht="63" x14ac:dyDescent="0.25">
      <c r="A404" s="171">
        <v>87</v>
      </c>
      <c r="B404" s="32" t="s">
        <v>857</v>
      </c>
      <c r="C404" s="96" t="s">
        <v>727</v>
      </c>
      <c r="D404" s="97" t="s">
        <v>728</v>
      </c>
      <c r="E404" s="120" t="s">
        <v>726</v>
      </c>
    </row>
    <row r="405" spans="1:5" ht="15.75" x14ac:dyDescent="0.25">
      <c r="A405" s="171">
        <v>88</v>
      </c>
      <c r="B405" s="32" t="s">
        <v>857</v>
      </c>
      <c r="C405" s="96" t="s">
        <v>729</v>
      </c>
      <c r="D405" s="97" t="s">
        <v>730</v>
      </c>
      <c r="E405" s="95" t="s">
        <v>9</v>
      </c>
    </row>
    <row r="406" spans="1:5" ht="31.5" x14ac:dyDescent="0.25">
      <c r="A406" s="52">
        <v>89</v>
      </c>
      <c r="B406" s="32" t="s">
        <v>857</v>
      </c>
      <c r="C406" s="96" t="s">
        <v>731</v>
      </c>
      <c r="D406" s="97" t="s">
        <v>732</v>
      </c>
      <c r="E406" s="95" t="s">
        <v>733</v>
      </c>
    </row>
    <row r="407" spans="1:5" ht="15.75" x14ac:dyDescent="0.25">
      <c r="A407" s="52">
        <v>90</v>
      </c>
      <c r="B407" s="32" t="s">
        <v>857</v>
      </c>
      <c r="C407" s="121" t="s">
        <v>734</v>
      </c>
      <c r="D407" s="121" t="s">
        <v>735</v>
      </c>
      <c r="E407" s="122" t="s">
        <v>736</v>
      </c>
    </row>
    <row r="408" spans="1:5" ht="15.75" x14ac:dyDescent="0.25">
      <c r="A408" s="171">
        <v>91</v>
      </c>
      <c r="B408" s="32" t="s">
        <v>857</v>
      </c>
      <c r="C408" s="121" t="s">
        <v>737</v>
      </c>
      <c r="D408" s="121" t="s">
        <v>738</v>
      </c>
      <c r="E408" s="122" t="s">
        <v>739</v>
      </c>
    </row>
    <row r="409" spans="1:5" ht="15.75" x14ac:dyDescent="0.25">
      <c r="A409" s="171">
        <v>92</v>
      </c>
      <c r="B409" s="32" t="s">
        <v>857</v>
      </c>
      <c r="C409" s="121" t="s">
        <v>740</v>
      </c>
      <c r="D409" s="121" t="s">
        <v>738</v>
      </c>
      <c r="E409" s="122" t="s">
        <v>739</v>
      </c>
    </row>
    <row r="410" spans="1:5" ht="15.75" x14ac:dyDescent="0.25">
      <c r="A410" s="52">
        <v>93</v>
      </c>
      <c r="B410" s="32" t="s">
        <v>857</v>
      </c>
      <c r="C410" s="121" t="s">
        <v>741</v>
      </c>
      <c r="D410" s="121" t="s">
        <v>742</v>
      </c>
      <c r="E410" s="122" t="s">
        <v>743</v>
      </c>
    </row>
    <row r="411" spans="1:5" ht="31.5" x14ac:dyDescent="0.25">
      <c r="A411" s="52">
        <v>94</v>
      </c>
      <c r="B411" s="32" t="s">
        <v>857</v>
      </c>
      <c r="C411" s="96" t="s">
        <v>744</v>
      </c>
      <c r="D411" s="123" t="s">
        <v>745</v>
      </c>
      <c r="E411" s="95" t="s">
        <v>746</v>
      </c>
    </row>
    <row r="412" spans="1:5" ht="31.5" x14ac:dyDescent="0.25">
      <c r="A412" s="171">
        <v>95</v>
      </c>
      <c r="B412" s="32" t="s">
        <v>857</v>
      </c>
      <c r="C412" s="96" t="s">
        <v>747</v>
      </c>
      <c r="D412" s="123" t="s">
        <v>745</v>
      </c>
      <c r="E412" s="95" t="s">
        <v>746</v>
      </c>
    </row>
    <row r="413" spans="1:5" ht="31.5" x14ac:dyDescent="0.25">
      <c r="A413" s="171">
        <v>96</v>
      </c>
      <c r="B413" s="32" t="s">
        <v>857</v>
      </c>
      <c r="C413" s="96" t="s">
        <v>748</v>
      </c>
      <c r="D413" s="123" t="s">
        <v>745</v>
      </c>
      <c r="E413" s="95" t="s">
        <v>746</v>
      </c>
    </row>
    <row r="414" spans="1:5" ht="31.5" x14ac:dyDescent="0.25">
      <c r="A414" s="52">
        <v>97</v>
      </c>
      <c r="B414" s="32" t="s">
        <v>857</v>
      </c>
      <c r="C414" s="96" t="s">
        <v>749</v>
      </c>
      <c r="D414" s="123" t="s">
        <v>745</v>
      </c>
      <c r="E414" s="95" t="s">
        <v>746</v>
      </c>
    </row>
    <row r="415" spans="1:5" ht="31.5" x14ac:dyDescent="0.25">
      <c r="A415" s="52">
        <v>98</v>
      </c>
      <c r="B415" s="32" t="s">
        <v>857</v>
      </c>
      <c r="C415" s="96" t="s">
        <v>750</v>
      </c>
      <c r="D415" s="123" t="s">
        <v>745</v>
      </c>
      <c r="E415" s="95" t="s">
        <v>751</v>
      </c>
    </row>
    <row r="416" spans="1:5" ht="47.25" x14ac:dyDescent="0.25">
      <c r="A416" s="171">
        <v>99</v>
      </c>
      <c r="B416" s="32" t="s">
        <v>857</v>
      </c>
      <c r="C416" s="96" t="s">
        <v>752</v>
      </c>
      <c r="D416" s="123" t="s">
        <v>753</v>
      </c>
      <c r="E416" s="95" t="s">
        <v>754</v>
      </c>
    </row>
    <row r="417" spans="1:5" ht="31.5" x14ac:dyDescent="0.25">
      <c r="A417" s="171">
        <v>100</v>
      </c>
      <c r="B417" s="32" t="s">
        <v>857</v>
      </c>
      <c r="C417" s="96" t="s">
        <v>755</v>
      </c>
      <c r="D417" s="123" t="s">
        <v>756</v>
      </c>
      <c r="E417" s="95" t="s">
        <v>757</v>
      </c>
    </row>
    <row r="418" spans="1:5" ht="47.25" x14ac:dyDescent="0.25">
      <c r="A418" s="52">
        <v>101</v>
      </c>
      <c r="B418" s="32" t="s">
        <v>857</v>
      </c>
      <c r="C418" s="96" t="s">
        <v>758</v>
      </c>
      <c r="D418" s="123" t="s">
        <v>759</v>
      </c>
      <c r="E418" s="95" t="s">
        <v>760</v>
      </c>
    </row>
    <row r="419" spans="1:5" ht="15.75" x14ac:dyDescent="0.25">
      <c r="A419" s="52">
        <v>102</v>
      </c>
      <c r="B419" s="32" t="s">
        <v>857</v>
      </c>
      <c r="C419" s="96" t="s">
        <v>761</v>
      </c>
      <c r="D419" s="123" t="s">
        <v>762</v>
      </c>
      <c r="E419" s="95" t="s">
        <v>763</v>
      </c>
    </row>
    <row r="420" spans="1:5" ht="31.5" x14ac:dyDescent="0.25">
      <c r="A420" s="171">
        <v>103</v>
      </c>
      <c r="B420" s="32" t="s">
        <v>857</v>
      </c>
      <c r="C420" s="96" t="s">
        <v>764</v>
      </c>
      <c r="D420" s="123" t="s">
        <v>765</v>
      </c>
      <c r="E420" s="95" t="s">
        <v>684</v>
      </c>
    </row>
    <row r="421" spans="1:5" ht="47.25" x14ac:dyDescent="0.25">
      <c r="A421" s="171">
        <v>104</v>
      </c>
      <c r="B421" s="32" t="s">
        <v>857</v>
      </c>
      <c r="C421" s="124" t="s">
        <v>766</v>
      </c>
      <c r="D421" s="124" t="s">
        <v>767</v>
      </c>
      <c r="E421" s="125" t="s">
        <v>768</v>
      </c>
    </row>
    <row r="422" spans="1:5" ht="47.25" x14ac:dyDescent="0.25">
      <c r="A422" s="52">
        <v>105</v>
      </c>
      <c r="B422" s="32" t="s">
        <v>857</v>
      </c>
      <c r="C422" s="126" t="s">
        <v>769</v>
      </c>
      <c r="D422" s="124" t="s">
        <v>770</v>
      </c>
      <c r="E422" s="125" t="s">
        <v>771</v>
      </c>
    </row>
    <row r="423" spans="1:5" ht="78.75" x14ac:dyDescent="0.25">
      <c r="A423" s="52">
        <v>106</v>
      </c>
      <c r="B423" s="32" t="s">
        <v>857</v>
      </c>
      <c r="C423" s="126" t="s">
        <v>772</v>
      </c>
      <c r="D423" s="124" t="s">
        <v>773</v>
      </c>
      <c r="E423" s="125" t="s">
        <v>774</v>
      </c>
    </row>
    <row r="424" spans="1:5" ht="47.25" x14ac:dyDescent="0.25">
      <c r="A424" s="171">
        <v>107</v>
      </c>
      <c r="B424" s="32" t="s">
        <v>857</v>
      </c>
      <c r="C424" s="126" t="s">
        <v>775</v>
      </c>
      <c r="D424" s="127" t="s">
        <v>776</v>
      </c>
      <c r="E424" s="125" t="s">
        <v>777</v>
      </c>
    </row>
    <row r="425" spans="1:5" ht="47.25" x14ac:dyDescent="0.25">
      <c r="A425" s="171">
        <v>108</v>
      </c>
      <c r="B425" s="32" t="s">
        <v>857</v>
      </c>
      <c r="C425" s="128" t="s">
        <v>778</v>
      </c>
      <c r="D425" s="124" t="s">
        <v>779</v>
      </c>
      <c r="E425" s="125" t="s">
        <v>780</v>
      </c>
    </row>
    <row r="426" spans="1:5" ht="31.5" x14ac:dyDescent="0.25">
      <c r="A426" s="52">
        <v>109</v>
      </c>
      <c r="B426" s="32" t="s">
        <v>857</v>
      </c>
      <c r="C426" s="126" t="s">
        <v>781</v>
      </c>
      <c r="D426" s="124" t="s">
        <v>782</v>
      </c>
      <c r="E426" s="125" t="s">
        <v>783</v>
      </c>
    </row>
    <row r="427" spans="1:5" ht="15.75" x14ac:dyDescent="0.25">
      <c r="A427" s="52">
        <v>110</v>
      </c>
      <c r="B427" s="32" t="s">
        <v>857</v>
      </c>
      <c r="C427" s="96" t="s">
        <v>784</v>
      </c>
      <c r="D427" s="103" t="s">
        <v>785</v>
      </c>
      <c r="E427" s="95" t="s">
        <v>786</v>
      </c>
    </row>
    <row r="428" spans="1:5" ht="15.75" x14ac:dyDescent="0.25">
      <c r="A428" s="171">
        <v>111</v>
      </c>
      <c r="B428" s="32" t="s">
        <v>857</v>
      </c>
      <c r="C428" s="103" t="s">
        <v>787</v>
      </c>
      <c r="D428" s="119" t="s">
        <v>788</v>
      </c>
      <c r="E428" s="101" t="s">
        <v>789</v>
      </c>
    </row>
    <row r="429" spans="1:5" ht="15.75" x14ac:dyDescent="0.25">
      <c r="A429" s="171">
        <v>112</v>
      </c>
      <c r="B429" s="32" t="s">
        <v>857</v>
      </c>
      <c r="C429" s="103" t="s">
        <v>790</v>
      </c>
      <c r="D429" s="119" t="s">
        <v>788</v>
      </c>
      <c r="E429" s="101" t="s">
        <v>789</v>
      </c>
    </row>
    <row r="430" spans="1:5" ht="15.75" x14ac:dyDescent="0.25">
      <c r="A430" s="52">
        <v>113</v>
      </c>
      <c r="B430" s="32" t="s">
        <v>857</v>
      </c>
      <c r="C430" s="103" t="s">
        <v>791</v>
      </c>
      <c r="D430" s="123" t="s">
        <v>792</v>
      </c>
      <c r="E430" s="129" t="s">
        <v>665</v>
      </c>
    </row>
    <row r="431" spans="1:5" ht="31.5" x14ac:dyDescent="0.25">
      <c r="A431" s="52">
        <v>114</v>
      </c>
      <c r="B431" s="32" t="s">
        <v>857</v>
      </c>
      <c r="C431" s="103" t="s">
        <v>793</v>
      </c>
      <c r="D431" s="123" t="s">
        <v>794</v>
      </c>
      <c r="E431" s="129" t="s">
        <v>717</v>
      </c>
    </row>
    <row r="432" spans="1:5" ht="31.5" x14ac:dyDescent="0.25">
      <c r="A432" s="171">
        <v>115</v>
      </c>
      <c r="B432" s="32" t="s">
        <v>857</v>
      </c>
      <c r="C432" s="103" t="s">
        <v>795</v>
      </c>
      <c r="D432" s="123" t="s">
        <v>794</v>
      </c>
      <c r="E432" s="129" t="s">
        <v>717</v>
      </c>
    </row>
    <row r="433" spans="1:5" ht="31.5" x14ac:dyDescent="0.25">
      <c r="A433" s="171">
        <v>116</v>
      </c>
      <c r="B433" s="32" t="s">
        <v>857</v>
      </c>
      <c r="C433" s="103" t="s">
        <v>796</v>
      </c>
      <c r="D433" s="123" t="s">
        <v>794</v>
      </c>
      <c r="E433" s="129" t="s">
        <v>717</v>
      </c>
    </row>
    <row r="434" spans="1:5" ht="15.75" x14ac:dyDescent="0.25">
      <c r="A434" s="52">
        <v>117</v>
      </c>
      <c r="B434" s="32" t="s">
        <v>857</v>
      </c>
      <c r="C434" s="93" t="s">
        <v>797</v>
      </c>
      <c r="D434" s="93" t="s">
        <v>798</v>
      </c>
      <c r="E434" s="100" t="s">
        <v>799</v>
      </c>
    </row>
    <row r="435" spans="1:5" ht="15.75" x14ac:dyDescent="0.25">
      <c r="A435" s="52">
        <v>118</v>
      </c>
      <c r="B435" s="32" t="s">
        <v>857</v>
      </c>
      <c r="C435" s="93" t="s">
        <v>800</v>
      </c>
      <c r="D435" s="93" t="s">
        <v>798</v>
      </c>
      <c r="E435" s="100" t="s">
        <v>799</v>
      </c>
    </row>
    <row r="436" spans="1:5" ht="15.75" x14ac:dyDescent="0.25">
      <c r="A436" s="171">
        <v>119</v>
      </c>
      <c r="B436" s="32" t="s">
        <v>857</v>
      </c>
      <c r="C436" s="95" t="s">
        <v>801</v>
      </c>
      <c r="D436" s="120" t="s">
        <v>802</v>
      </c>
      <c r="E436" s="95" t="s">
        <v>803</v>
      </c>
    </row>
    <row r="437" spans="1:5" ht="31.5" x14ac:dyDescent="0.25">
      <c r="A437" s="171">
        <v>120</v>
      </c>
      <c r="B437" s="32" t="s">
        <v>857</v>
      </c>
      <c r="C437" s="130" t="s">
        <v>804</v>
      </c>
      <c r="D437" s="130" t="s">
        <v>805</v>
      </c>
      <c r="E437" s="131" t="s">
        <v>11</v>
      </c>
    </row>
    <row r="438" spans="1:5" ht="31.5" x14ac:dyDescent="0.25">
      <c r="A438" s="52">
        <v>121</v>
      </c>
      <c r="B438" s="32" t="s">
        <v>857</v>
      </c>
      <c r="C438" s="130" t="s">
        <v>806</v>
      </c>
      <c r="D438" s="130" t="s">
        <v>805</v>
      </c>
      <c r="E438" s="131" t="s">
        <v>11</v>
      </c>
    </row>
    <row r="439" spans="1:5" ht="31.5" x14ac:dyDescent="0.25">
      <c r="A439" s="52">
        <v>122</v>
      </c>
      <c r="B439" s="32" t="s">
        <v>857</v>
      </c>
      <c r="C439" s="130" t="s">
        <v>807</v>
      </c>
      <c r="D439" s="130" t="s">
        <v>805</v>
      </c>
      <c r="E439" s="131" t="s">
        <v>11</v>
      </c>
    </row>
    <row r="440" spans="1:5" ht="31.5" x14ac:dyDescent="0.25">
      <c r="A440" s="171">
        <v>123</v>
      </c>
      <c r="B440" s="32" t="s">
        <v>857</v>
      </c>
      <c r="C440" s="132" t="s">
        <v>808</v>
      </c>
      <c r="D440" s="132" t="s">
        <v>809</v>
      </c>
      <c r="E440" s="131" t="s">
        <v>717</v>
      </c>
    </row>
    <row r="441" spans="1:5" ht="31.5" x14ac:dyDescent="0.25">
      <c r="A441" s="171">
        <v>124</v>
      </c>
      <c r="B441" s="32" t="s">
        <v>857</v>
      </c>
      <c r="C441" s="96" t="s">
        <v>810</v>
      </c>
      <c r="D441" s="132" t="s">
        <v>809</v>
      </c>
      <c r="E441" s="95" t="s">
        <v>717</v>
      </c>
    </row>
    <row r="442" spans="1:5" ht="15.75" x14ac:dyDescent="0.25">
      <c r="A442" s="52">
        <v>125</v>
      </c>
      <c r="B442" s="32" t="s">
        <v>857</v>
      </c>
      <c r="C442" s="97" t="s">
        <v>811</v>
      </c>
      <c r="D442" s="96" t="s">
        <v>812</v>
      </c>
      <c r="E442" s="133" t="s">
        <v>813</v>
      </c>
    </row>
    <row r="443" spans="1:5" ht="15.75" x14ac:dyDescent="0.25">
      <c r="A443" s="52">
        <v>126</v>
      </c>
      <c r="B443" s="32" t="s">
        <v>857</v>
      </c>
      <c r="C443" s="97" t="s">
        <v>814</v>
      </c>
      <c r="D443" s="96" t="s">
        <v>812</v>
      </c>
      <c r="E443" s="133" t="s">
        <v>813</v>
      </c>
    </row>
    <row r="444" spans="1:5" ht="31.5" x14ac:dyDescent="0.25">
      <c r="A444" s="171">
        <v>127</v>
      </c>
      <c r="B444" s="32" t="s">
        <v>857</v>
      </c>
      <c r="C444" s="134" t="s">
        <v>815</v>
      </c>
      <c r="D444" s="134" t="s">
        <v>816</v>
      </c>
      <c r="E444" s="135" t="s">
        <v>817</v>
      </c>
    </row>
    <row r="445" spans="1:5" ht="15.75" x14ac:dyDescent="0.25">
      <c r="A445" s="171">
        <v>128</v>
      </c>
      <c r="B445" s="32" t="s">
        <v>857</v>
      </c>
      <c r="C445" s="134" t="s">
        <v>818</v>
      </c>
      <c r="D445" s="134" t="s">
        <v>819</v>
      </c>
      <c r="E445" s="136" t="s">
        <v>820</v>
      </c>
    </row>
    <row r="446" spans="1:5" ht="15.75" x14ac:dyDescent="0.25">
      <c r="A446" s="52">
        <v>129</v>
      </c>
      <c r="B446" s="32" t="s">
        <v>857</v>
      </c>
      <c r="C446" s="93" t="s">
        <v>821</v>
      </c>
      <c r="D446" s="137" t="s">
        <v>71</v>
      </c>
      <c r="E446" s="100" t="s">
        <v>72</v>
      </c>
    </row>
    <row r="447" spans="1:5" ht="15.75" x14ac:dyDescent="0.25">
      <c r="A447" s="52">
        <v>130</v>
      </c>
      <c r="B447" s="32" t="s">
        <v>857</v>
      </c>
      <c r="C447" s="93" t="s">
        <v>822</v>
      </c>
      <c r="D447" s="138" t="s">
        <v>823</v>
      </c>
      <c r="E447" s="100" t="s">
        <v>824</v>
      </c>
    </row>
    <row r="448" spans="1:5" ht="15.75" x14ac:dyDescent="0.25">
      <c r="A448" s="171">
        <v>131</v>
      </c>
      <c r="B448" s="32" t="s">
        <v>857</v>
      </c>
      <c r="C448" s="93" t="s">
        <v>825</v>
      </c>
      <c r="D448" s="137" t="s">
        <v>826</v>
      </c>
      <c r="E448" s="100" t="s">
        <v>827</v>
      </c>
    </row>
    <row r="449" spans="1:5" ht="31.5" x14ac:dyDescent="0.25">
      <c r="A449" s="171">
        <v>132</v>
      </c>
      <c r="B449" s="32" t="s">
        <v>857</v>
      </c>
      <c r="C449" s="93" t="s">
        <v>828</v>
      </c>
      <c r="D449" s="137" t="s">
        <v>829</v>
      </c>
      <c r="E449" s="100" t="s">
        <v>830</v>
      </c>
    </row>
    <row r="450" spans="1:5" ht="31.5" x14ac:dyDescent="0.25">
      <c r="A450" s="52">
        <v>133</v>
      </c>
      <c r="B450" s="32" t="s">
        <v>857</v>
      </c>
      <c r="C450" s="93" t="s">
        <v>39</v>
      </c>
      <c r="D450" s="137" t="s">
        <v>829</v>
      </c>
      <c r="E450" s="100" t="s">
        <v>830</v>
      </c>
    </row>
    <row r="451" spans="1:5" ht="15.75" x14ac:dyDescent="0.25">
      <c r="A451" s="52">
        <v>134</v>
      </c>
      <c r="B451" s="32" t="s">
        <v>857</v>
      </c>
      <c r="C451" s="93" t="s">
        <v>41</v>
      </c>
      <c r="D451" s="137" t="s">
        <v>831</v>
      </c>
      <c r="E451" s="100" t="s">
        <v>832</v>
      </c>
    </row>
    <row r="452" spans="1:5" ht="15.75" x14ac:dyDescent="0.25">
      <c r="A452" s="171">
        <v>135</v>
      </c>
      <c r="B452" s="32" t="s">
        <v>857</v>
      </c>
      <c r="C452" s="93" t="s">
        <v>33</v>
      </c>
      <c r="D452" s="137" t="s">
        <v>833</v>
      </c>
      <c r="E452" s="100" t="s">
        <v>834</v>
      </c>
    </row>
    <row r="453" spans="1:5" ht="31.5" x14ac:dyDescent="0.25">
      <c r="A453" s="171">
        <v>136</v>
      </c>
      <c r="B453" s="32" t="s">
        <v>857</v>
      </c>
      <c r="C453" s="93" t="s">
        <v>35</v>
      </c>
      <c r="D453" s="137" t="s">
        <v>782</v>
      </c>
      <c r="E453" s="100" t="s">
        <v>835</v>
      </c>
    </row>
    <row r="454" spans="1:5" ht="15.75" x14ac:dyDescent="0.25">
      <c r="A454" s="52">
        <v>137</v>
      </c>
      <c r="B454" s="32" t="s">
        <v>857</v>
      </c>
      <c r="C454" s="96" t="s">
        <v>546</v>
      </c>
      <c r="D454" s="96" t="s">
        <v>836</v>
      </c>
      <c r="E454" s="95" t="s">
        <v>547</v>
      </c>
    </row>
    <row r="455" spans="1:5" ht="15.75" x14ac:dyDescent="0.25">
      <c r="A455" s="52">
        <v>138</v>
      </c>
      <c r="B455" s="32" t="s">
        <v>857</v>
      </c>
      <c r="C455" s="96" t="s">
        <v>530</v>
      </c>
      <c r="D455" s="96" t="s">
        <v>836</v>
      </c>
      <c r="E455" s="95" t="s">
        <v>547</v>
      </c>
    </row>
    <row r="456" spans="1:5" ht="15.75" x14ac:dyDescent="0.25">
      <c r="A456" s="171">
        <v>139</v>
      </c>
      <c r="B456" s="32" t="s">
        <v>857</v>
      </c>
      <c r="C456" s="96" t="s">
        <v>538</v>
      </c>
      <c r="D456" s="96" t="s">
        <v>836</v>
      </c>
      <c r="E456" s="95" t="s">
        <v>547</v>
      </c>
    </row>
    <row r="457" spans="1:5" ht="15.75" x14ac:dyDescent="0.25">
      <c r="A457" s="171">
        <v>140</v>
      </c>
      <c r="B457" s="32" t="s">
        <v>857</v>
      </c>
      <c r="C457" s="96" t="s">
        <v>535</v>
      </c>
      <c r="D457" s="96" t="s">
        <v>836</v>
      </c>
      <c r="E457" s="95" t="s">
        <v>547</v>
      </c>
    </row>
    <row r="458" spans="1:5" ht="15.75" x14ac:dyDescent="0.25">
      <c r="A458" s="52">
        <v>141</v>
      </c>
      <c r="B458" s="32" t="s">
        <v>857</v>
      </c>
      <c r="C458" s="96" t="s">
        <v>548</v>
      </c>
      <c r="D458" s="96" t="s">
        <v>837</v>
      </c>
      <c r="E458" s="95" t="s">
        <v>404</v>
      </c>
    </row>
    <row r="459" spans="1:5" ht="15.75" x14ac:dyDescent="0.25">
      <c r="A459" s="52">
        <v>142</v>
      </c>
      <c r="B459" s="32" t="s">
        <v>857</v>
      </c>
      <c r="C459" s="96" t="s">
        <v>540</v>
      </c>
      <c r="D459" s="96" t="s">
        <v>837</v>
      </c>
      <c r="E459" s="95" t="s">
        <v>404</v>
      </c>
    </row>
    <row r="460" spans="1:5" ht="15.75" x14ac:dyDescent="0.25">
      <c r="A460" s="171">
        <v>143</v>
      </c>
      <c r="B460" s="32" t="s">
        <v>857</v>
      </c>
      <c r="C460" s="96" t="s">
        <v>549</v>
      </c>
      <c r="D460" s="96" t="s">
        <v>550</v>
      </c>
      <c r="E460" s="95" t="s">
        <v>551</v>
      </c>
    </row>
    <row r="461" spans="1:5" ht="15.75" x14ac:dyDescent="0.25">
      <c r="A461" s="171">
        <v>144</v>
      </c>
      <c r="B461" s="32" t="s">
        <v>857</v>
      </c>
      <c r="C461" s="96" t="s">
        <v>552</v>
      </c>
      <c r="D461" s="97" t="s">
        <v>838</v>
      </c>
      <c r="E461" s="95" t="s">
        <v>553</v>
      </c>
    </row>
    <row r="462" spans="1:5" ht="15.75" x14ac:dyDescent="0.25">
      <c r="A462" s="52">
        <v>145</v>
      </c>
      <c r="B462" s="32" t="s">
        <v>857</v>
      </c>
      <c r="C462" s="96" t="s">
        <v>554</v>
      </c>
      <c r="D462" s="96" t="s">
        <v>838</v>
      </c>
      <c r="E462" s="95" t="s">
        <v>553</v>
      </c>
    </row>
    <row r="463" spans="1:5" ht="15.75" x14ac:dyDescent="0.25">
      <c r="A463" s="52">
        <v>146</v>
      </c>
      <c r="B463" s="32" t="s">
        <v>857</v>
      </c>
      <c r="C463" s="96" t="s">
        <v>555</v>
      </c>
      <c r="D463" s="96" t="s">
        <v>838</v>
      </c>
      <c r="E463" s="95" t="s">
        <v>556</v>
      </c>
    </row>
    <row r="464" spans="1:5" ht="15.75" x14ac:dyDescent="0.25">
      <c r="A464" s="171">
        <v>147</v>
      </c>
      <c r="B464" s="32" t="s">
        <v>857</v>
      </c>
      <c r="C464" s="96" t="s">
        <v>543</v>
      </c>
      <c r="D464" s="96" t="s">
        <v>838</v>
      </c>
      <c r="E464" s="95" t="s">
        <v>556</v>
      </c>
    </row>
    <row r="465" spans="1:5" ht="15.75" x14ac:dyDescent="0.25">
      <c r="A465" s="171">
        <v>148</v>
      </c>
      <c r="B465" s="32" t="s">
        <v>857</v>
      </c>
      <c r="C465" s="96" t="s">
        <v>557</v>
      </c>
      <c r="D465" s="96" t="s">
        <v>838</v>
      </c>
      <c r="E465" s="95" t="s">
        <v>553</v>
      </c>
    </row>
  </sheetData>
  <mergeCells count="8">
    <mergeCell ref="B316:C316"/>
    <mergeCell ref="C2:E2"/>
    <mergeCell ref="B4:C4"/>
    <mergeCell ref="B45:C45"/>
    <mergeCell ref="B105:C105"/>
    <mergeCell ref="B199:C199"/>
    <mergeCell ref="C249:C250"/>
    <mergeCell ref="E249:E25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6.3.4_17-22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Khaskalam</dc:creator>
  <cp:lastModifiedBy>Amit Khaskalam</cp:lastModifiedBy>
  <dcterms:created xsi:type="dcterms:W3CDTF">2022-07-05T05:24:41Z</dcterms:created>
  <dcterms:modified xsi:type="dcterms:W3CDTF">2023-03-31T15:07:44Z</dcterms:modified>
</cp:coreProperties>
</file>